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1. piros (2015)" sheetId="1" r:id="rId1"/>
    <sheet name="2. narancs (2013-14)" sheetId="2" r:id="rId2"/>
    <sheet name="3. 2011-12" sheetId="3" r:id="rId3"/>
    <sheet name="4. 2009.2010" sheetId="4" r:id="rId4"/>
    <sheet name="5. 2007-2008" sheetId="5" r:id="rId5"/>
    <sheet name="6. 2005-2006" sheetId="6" r:id="rId6"/>
    <sheet name="7. 2003-2004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<sst xmlns="http://schemas.openxmlformats.org/spreadsheetml/2006/main" count="1964" uniqueCount="1104">
  <si>
    <t>3. 2011-2012</t>
  </si>
  <si>
    <t>4. 2009-2010</t>
  </si>
  <si>
    <t>5. 2007-2008</t>
  </si>
  <si>
    <t>6. 2005-2006</t>
  </si>
  <si>
    <t>7. 2003-2004</t>
  </si>
  <si>
    <t>megye</t>
  </si>
  <si>
    <t>1.fiú A</t>
  </si>
  <si>
    <t>I.fiú B</t>
  </si>
  <si>
    <t>I. lány A</t>
  </si>
  <si>
    <t>I. lány B</t>
  </si>
  <si>
    <t>II fiú A</t>
  </si>
  <si>
    <t>II. fiú B</t>
  </si>
  <si>
    <t>II. lány A</t>
  </si>
  <si>
    <t>II. lány B</t>
  </si>
  <si>
    <t>III. fiú A</t>
  </si>
  <si>
    <t>III. fiú B</t>
  </si>
  <si>
    <t>III. lány A</t>
  </si>
  <si>
    <t>III. lány B</t>
  </si>
  <si>
    <t>IV. fiú A</t>
  </si>
  <si>
    <t>IV.fiú B</t>
  </si>
  <si>
    <t>IV. lány A</t>
  </si>
  <si>
    <t>IV- lány B</t>
  </si>
  <si>
    <t>V. fiú A</t>
  </si>
  <si>
    <t>V. fiú B</t>
  </si>
  <si>
    <t>V. lány B</t>
  </si>
  <si>
    <t>VI. fiú A</t>
  </si>
  <si>
    <t>VI. fiú B</t>
  </si>
  <si>
    <t>VI.lány A</t>
  </si>
  <si>
    <t>VI.lány B</t>
  </si>
  <si>
    <t>VII. fiú A</t>
  </si>
  <si>
    <t>VII. fiú B</t>
  </si>
  <si>
    <t>VII. lány A</t>
  </si>
  <si>
    <t>VII. lány B</t>
  </si>
  <si>
    <t>V. lány A</t>
  </si>
  <si>
    <t xml:space="preserve">Szilágyi </t>
  </si>
  <si>
    <t>András</t>
  </si>
  <si>
    <t xml:space="preserve">Kaszanitzky </t>
  </si>
  <si>
    <t>Gergő</t>
  </si>
  <si>
    <t>Bács</t>
  </si>
  <si>
    <t xml:space="preserve">Hóman </t>
  </si>
  <si>
    <t>Dániel</t>
  </si>
  <si>
    <t xml:space="preserve">Domján </t>
  </si>
  <si>
    <t>Gergely Zsolt</t>
  </si>
  <si>
    <t xml:space="preserve">Csillag </t>
  </si>
  <si>
    <t>Ádám</t>
  </si>
  <si>
    <t xml:space="preserve">Fazekas </t>
  </si>
  <si>
    <t>Gábor</t>
  </si>
  <si>
    <t>Halász</t>
  </si>
  <si>
    <t xml:space="preserve">István </t>
  </si>
  <si>
    <t xml:space="preserve">Kiefer </t>
  </si>
  <si>
    <t>Olivér</t>
  </si>
  <si>
    <t>Benovics</t>
  </si>
  <si>
    <t>Baranya</t>
  </si>
  <si>
    <t>Varga</t>
  </si>
  <si>
    <t>Hanna Lilien</t>
  </si>
  <si>
    <t>Bányai</t>
  </si>
  <si>
    <t>Zalán</t>
  </si>
  <si>
    <t>Barna</t>
  </si>
  <si>
    <t>Maják</t>
  </si>
  <si>
    <t>Miklós</t>
  </si>
  <si>
    <t>Szűcs</t>
  </si>
  <si>
    <t>Péter</t>
  </si>
  <si>
    <t xml:space="preserve">Bíró </t>
  </si>
  <si>
    <t>Dorka</t>
  </si>
  <si>
    <t>Gász</t>
  </si>
  <si>
    <t>Emma</t>
  </si>
  <si>
    <t xml:space="preserve">Kukai </t>
  </si>
  <si>
    <t>Kristóf</t>
  </si>
  <si>
    <t>Wimmert</t>
  </si>
  <si>
    <t>Robin</t>
  </si>
  <si>
    <t>Bálint</t>
  </si>
  <si>
    <t>Márton</t>
  </si>
  <si>
    <t>Pap</t>
  </si>
  <si>
    <t>Dániel Márk</t>
  </si>
  <si>
    <t>Békés</t>
  </si>
  <si>
    <t>Borsod</t>
  </si>
  <si>
    <t>Bp</t>
  </si>
  <si>
    <t>Balogh</t>
  </si>
  <si>
    <t>Zsóka</t>
  </si>
  <si>
    <t>Tar</t>
  </si>
  <si>
    <t>Dóra</t>
  </si>
  <si>
    <t>Csongrád</t>
  </si>
  <si>
    <t>Kovács</t>
  </si>
  <si>
    <t>Hanna</t>
  </si>
  <si>
    <t>Farkas</t>
  </si>
  <si>
    <t>Kincső</t>
  </si>
  <si>
    <t>Budai</t>
  </si>
  <si>
    <t>Albert</t>
  </si>
  <si>
    <t>Csendes</t>
  </si>
  <si>
    <t>Ádám Dániel</t>
  </si>
  <si>
    <t>Ágasvári</t>
  </si>
  <si>
    <t>Martin Márk</t>
  </si>
  <si>
    <t>Krisztián Roland</t>
  </si>
  <si>
    <t>Draskovics</t>
  </si>
  <si>
    <t>Dénes</t>
  </si>
  <si>
    <t>Zádori</t>
  </si>
  <si>
    <t>Mórocz</t>
  </si>
  <si>
    <t>László András</t>
  </si>
  <si>
    <t>Kátai</t>
  </si>
  <si>
    <t>Máté Leó</t>
  </si>
  <si>
    <t>Fejér</t>
  </si>
  <si>
    <t>Hajdú</t>
  </si>
  <si>
    <t>visszalépett</t>
  </si>
  <si>
    <t>Jász-N-K</t>
  </si>
  <si>
    <t>Komárom</t>
  </si>
  <si>
    <t>Boldizsár</t>
  </si>
  <si>
    <t>Pest</t>
  </si>
  <si>
    <t>Mannó</t>
  </si>
  <si>
    <t>Balázs</t>
  </si>
  <si>
    <t>Jászfai</t>
  </si>
  <si>
    <t>Fanni Léna</t>
  </si>
  <si>
    <t xml:space="preserve">Értékes </t>
  </si>
  <si>
    <t>Boglárka</t>
  </si>
  <si>
    <t>Köszegi</t>
  </si>
  <si>
    <t>Zente Péter</t>
  </si>
  <si>
    <t>Pethő</t>
  </si>
  <si>
    <t>Marcell Zsolt</t>
  </si>
  <si>
    <t>Vida</t>
  </si>
  <si>
    <t>Milán</t>
  </si>
  <si>
    <t>Juhász</t>
  </si>
  <si>
    <t>Tamara</t>
  </si>
  <si>
    <t>Skorka</t>
  </si>
  <si>
    <t>Sándor</t>
  </si>
  <si>
    <t>Zsófi</t>
  </si>
  <si>
    <t>Szmrek</t>
  </si>
  <si>
    <t>Mária</t>
  </si>
  <si>
    <t>Gáncs</t>
  </si>
  <si>
    <t>Levente</t>
  </si>
  <si>
    <t>Sárkány</t>
  </si>
  <si>
    <t>Ákos</t>
  </si>
  <si>
    <t>Márkus</t>
  </si>
  <si>
    <t>Marcell Mihály</t>
  </si>
  <si>
    <t>Radnai</t>
  </si>
  <si>
    <t>Dávid</t>
  </si>
  <si>
    <t>Pacsírta</t>
  </si>
  <si>
    <t>Zoé</t>
  </si>
  <si>
    <t>Fritz</t>
  </si>
  <si>
    <t xml:space="preserve">Süle </t>
  </si>
  <si>
    <t>Zsolt</t>
  </si>
  <si>
    <t>Kárász</t>
  </si>
  <si>
    <t>Jankó</t>
  </si>
  <si>
    <t>Zalán Levente</t>
  </si>
  <si>
    <t xml:space="preserve">Zelenák </t>
  </si>
  <si>
    <t>Nádasy</t>
  </si>
  <si>
    <t>Réka Sarolta</t>
  </si>
  <si>
    <t>Fodor</t>
  </si>
  <si>
    <t>Noémi</t>
  </si>
  <si>
    <t>Regős</t>
  </si>
  <si>
    <t>Anna Júlia</t>
  </si>
  <si>
    <t>Tóth</t>
  </si>
  <si>
    <t>Sára Laura</t>
  </si>
  <si>
    <t>Róbert</t>
  </si>
  <si>
    <t>Zsófia</t>
  </si>
  <si>
    <t xml:space="preserve">Csősz </t>
  </si>
  <si>
    <t xml:space="preserve">Mátyás </t>
  </si>
  <si>
    <t xml:space="preserve">Náray </t>
  </si>
  <si>
    <t>Júlia</t>
  </si>
  <si>
    <t>Lukács</t>
  </si>
  <si>
    <t xml:space="preserve">Lizicay </t>
  </si>
  <si>
    <t>Anna</t>
  </si>
  <si>
    <t>Ordina</t>
  </si>
  <si>
    <t>Somogy</t>
  </si>
  <si>
    <t>Tolna</t>
  </si>
  <si>
    <t>Lencz</t>
  </si>
  <si>
    <t>Barnabás</t>
  </si>
  <si>
    <t>Domonyai</t>
  </si>
  <si>
    <t>István</t>
  </si>
  <si>
    <t xml:space="preserve">Kiss </t>
  </si>
  <si>
    <t>Magyari</t>
  </si>
  <si>
    <t>Ágnes</t>
  </si>
  <si>
    <t>Kunner</t>
  </si>
  <si>
    <t>Dorottya</t>
  </si>
  <si>
    <t>Németh</t>
  </si>
  <si>
    <t>Nola Summer</t>
  </si>
  <si>
    <t>Gerzsei</t>
  </si>
  <si>
    <t>Benedeczki</t>
  </si>
  <si>
    <t>Bence</t>
  </si>
  <si>
    <t>Lányi</t>
  </si>
  <si>
    <t>Krisztián</t>
  </si>
  <si>
    <t>Lisztmajer</t>
  </si>
  <si>
    <t>Panna</t>
  </si>
  <si>
    <t>Kozma</t>
  </si>
  <si>
    <t>Lina</t>
  </si>
  <si>
    <t>Janka</t>
  </si>
  <si>
    <t>Petra</t>
  </si>
  <si>
    <t>Weisz</t>
  </si>
  <si>
    <t>Rácz</t>
  </si>
  <si>
    <t>Kósa</t>
  </si>
  <si>
    <t>Szonja</t>
  </si>
  <si>
    <t xml:space="preserve">Komlósi </t>
  </si>
  <si>
    <t>Csenge</t>
  </si>
  <si>
    <t>Gáspár</t>
  </si>
  <si>
    <t>Szabó</t>
  </si>
  <si>
    <t>László</t>
  </si>
  <si>
    <t>Sáfrány</t>
  </si>
  <si>
    <t>Fillér</t>
  </si>
  <si>
    <t>Rafael</t>
  </si>
  <si>
    <t>Kiss</t>
  </si>
  <si>
    <t>Lévai</t>
  </si>
  <si>
    <t>Benjamin</t>
  </si>
  <si>
    <t>Kánnai</t>
  </si>
  <si>
    <t>Vas</t>
  </si>
  <si>
    <t>Hédi</t>
  </si>
  <si>
    <t>Marton</t>
  </si>
  <si>
    <t>Maja</t>
  </si>
  <si>
    <t>Fogarasi-Horváth</t>
  </si>
  <si>
    <t>Győr-M-S</t>
  </si>
  <si>
    <t>Rupf</t>
  </si>
  <si>
    <t>Vörös</t>
  </si>
  <si>
    <t>Gréta</t>
  </si>
  <si>
    <t>Veszprém</t>
  </si>
  <si>
    <t>Kristóf Mátyás</t>
  </si>
  <si>
    <t>Felhőfalvi</t>
  </si>
  <si>
    <t>Bánfi</t>
  </si>
  <si>
    <t>Benedek</t>
  </si>
  <si>
    <t>Fazék</t>
  </si>
  <si>
    <t>Colin</t>
  </si>
  <si>
    <t>Mits</t>
  </si>
  <si>
    <t>Vilmos</t>
  </si>
  <si>
    <t>Nándor</t>
  </si>
  <si>
    <t>Olah</t>
  </si>
  <si>
    <t>Sophia Grace</t>
  </si>
  <si>
    <t>Varga-Karas</t>
  </si>
  <si>
    <t>Emese</t>
  </si>
  <si>
    <t>Dósa</t>
  </si>
  <si>
    <t>Várady-Fandl</t>
  </si>
  <si>
    <t>Áron</t>
  </si>
  <si>
    <t>Áron Imre</t>
  </si>
  <si>
    <t>Zala</t>
  </si>
  <si>
    <t>Nemes</t>
  </si>
  <si>
    <t>Korina Zoé</t>
  </si>
  <si>
    <t>Béres</t>
  </si>
  <si>
    <t>Szeles</t>
  </si>
  <si>
    <t>Bertalan</t>
  </si>
  <si>
    <t>Vukics</t>
  </si>
  <si>
    <t>Vanda</t>
  </si>
  <si>
    <t xml:space="preserve">Németh </t>
  </si>
  <si>
    <t>Nóra</t>
  </si>
  <si>
    <t>Völgyi</t>
  </si>
  <si>
    <t>Zoltán Boldizsár</t>
  </si>
  <si>
    <t>Csete</t>
  </si>
  <si>
    <t>Marcell</t>
  </si>
  <si>
    <t>Heves</t>
  </si>
  <si>
    <t>Bakos</t>
  </si>
  <si>
    <t xml:space="preserve">Varga </t>
  </si>
  <si>
    <t xml:space="preserve">Eczeti </t>
  </si>
  <si>
    <t>Vince</t>
  </si>
  <si>
    <t xml:space="preserve">Bukó </t>
  </si>
  <si>
    <t xml:space="preserve">Komlósy </t>
  </si>
  <si>
    <t>Nimród</t>
  </si>
  <si>
    <t xml:space="preserve">Modori </t>
  </si>
  <si>
    <t>Tamás</t>
  </si>
  <si>
    <t xml:space="preserve">Petrovits </t>
  </si>
  <si>
    <t>Bende</t>
  </si>
  <si>
    <t xml:space="preserve">Rácz </t>
  </si>
  <si>
    <t xml:space="preserve">Berki </t>
  </si>
  <si>
    <t>Benett</t>
  </si>
  <si>
    <t>Bendegúz</t>
  </si>
  <si>
    <t xml:space="preserve">Török </t>
  </si>
  <si>
    <t xml:space="preserve">Lakatos </t>
  </si>
  <si>
    <t xml:space="preserve">Nagy </t>
  </si>
  <si>
    <t>Leandró Umbertó</t>
  </si>
  <si>
    <t xml:space="preserve">Mezei </t>
  </si>
  <si>
    <t>Nolan Navid</t>
  </si>
  <si>
    <t xml:space="preserve">Váradi </t>
  </si>
  <si>
    <t xml:space="preserve">Steiner </t>
  </si>
  <si>
    <t>Flórián Dániel</t>
  </si>
  <si>
    <t xml:space="preserve">Győry </t>
  </si>
  <si>
    <t>Nimród Péter</t>
  </si>
  <si>
    <t xml:space="preserve">Riga </t>
  </si>
  <si>
    <t xml:space="preserve">Dobai </t>
  </si>
  <si>
    <t>János</t>
  </si>
  <si>
    <t xml:space="preserve">Saródi </t>
  </si>
  <si>
    <t xml:space="preserve">Molnár </t>
  </si>
  <si>
    <t>Viktória</t>
  </si>
  <si>
    <t xml:space="preserve">Vörös </t>
  </si>
  <si>
    <t>Panka</t>
  </si>
  <si>
    <t xml:space="preserve">Hidvégi </t>
  </si>
  <si>
    <t>Bori</t>
  </si>
  <si>
    <t xml:space="preserve">Chen </t>
  </si>
  <si>
    <t>Zixin</t>
  </si>
  <si>
    <t xml:space="preserve">Varga-Karádi </t>
  </si>
  <si>
    <t>Emili</t>
  </si>
  <si>
    <t xml:space="preserve">Borbély </t>
  </si>
  <si>
    <t>Lotti</t>
  </si>
  <si>
    <t xml:space="preserve">Soós </t>
  </si>
  <si>
    <t xml:space="preserve">Bede </t>
  </si>
  <si>
    <t>Lara</t>
  </si>
  <si>
    <t xml:space="preserve">Domos </t>
  </si>
  <si>
    <t>Eszter</t>
  </si>
  <si>
    <t xml:space="preserve">Adamcsik </t>
  </si>
  <si>
    <t xml:space="preserve">Erdei </t>
  </si>
  <si>
    <t>Izabella Ramóna</t>
  </si>
  <si>
    <t xml:space="preserve">Gyenge </t>
  </si>
  <si>
    <t>Amira</t>
  </si>
  <si>
    <t xml:space="preserve">Szabó </t>
  </si>
  <si>
    <t xml:space="preserve">Balázs </t>
  </si>
  <si>
    <t>Helka</t>
  </si>
  <si>
    <t xml:space="preserve">Balogh </t>
  </si>
  <si>
    <t>Fanni Leila</t>
  </si>
  <si>
    <t xml:space="preserve">Szél </t>
  </si>
  <si>
    <t>Dorina</t>
  </si>
  <si>
    <t xml:space="preserve">Velladics </t>
  </si>
  <si>
    <t>Sára Ánna</t>
  </si>
  <si>
    <t xml:space="preserve">Hökkön </t>
  </si>
  <si>
    <t>Fruzsina Edit</t>
  </si>
  <si>
    <t xml:space="preserve">Bokor </t>
  </si>
  <si>
    <t>György</t>
  </si>
  <si>
    <t xml:space="preserve">Horváth </t>
  </si>
  <si>
    <t xml:space="preserve">Bagdi </t>
  </si>
  <si>
    <t xml:space="preserve">Domokos </t>
  </si>
  <si>
    <t>Arnold</t>
  </si>
  <si>
    <t xml:space="preserve">Makrai </t>
  </si>
  <si>
    <t xml:space="preserve">Bencs </t>
  </si>
  <si>
    <t xml:space="preserve">Almai </t>
  </si>
  <si>
    <t>Sámuel</t>
  </si>
  <si>
    <t xml:space="preserve">Hajós </t>
  </si>
  <si>
    <t xml:space="preserve">Bence Bertalan    </t>
  </si>
  <si>
    <t xml:space="preserve">Mező </t>
  </si>
  <si>
    <t>Mátyás</t>
  </si>
  <si>
    <t xml:space="preserve">Mészáros </t>
  </si>
  <si>
    <t xml:space="preserve">Kunner </t>
  </si>
  <si>
    <t>Máté</t>
  </si>
  <si>
    <t xml:space="preserve">Marton </t>
  </si>
  <si>
    <t>Zsombor</t>
  </si>
  <si>
    <t xml:space="preserve">Scheck </t>
  </si>
  <si>
    <t>Maximilien</t>
  </si>
  <si>
    <t xml:space="preserve">Gáyer </t>
  </si>
  <si>
    <t xml:space="preserve">Jobbágy </t>
  </si>
  <si>
    <t>Benjámin</t>
  </si>
  <si>
    <t xml:space="preserve">Diós </t>
  </si>
  <si>
    <t>Péter Patrik</t>
  </si>
  <si>
    <t xml:space="preserve">Mikulán </t>
  </si>
  <si>
    <t>Gellért</t>
  </si>
  <si>
    <t xml:space="preserve">Csóra </t>
  </si>
  <si>
    <t xml:space="preserve">Telegdi </t>
  </si>
  <si>
    <t xml:space="preserve">Tuli </t>
  </si>
  <si>
    <t>Balázs Péter</t>
  </si>
  <si>
    <t xml:space="preserve">Takács </t>
  </si>
  <si>
    <t xml:space="preserve">Balázsi </t>
  </si>
  <si>
    <t xml:space="preserve">Jacsó </t>
  </si>
  <si>
    <t xml:space="preserve">Kovács </t>
  </si>
  <si>
    <t>Szilárd</t>
  </si>
  <si>
    <t xml:space="preserve">Borics </t>
  </si>
  <si>
    <t xml:space="preserve">Bejczi </t>
  </si>
  <si>
    <t xml:space="preserve">Márkus </t>
  </si>
  <si>
    <t xml:space="preserve">Tamási-Schwarcz </t>
  </si>
  <si>
    <t xml:space="preserve">Sidló </t>
  </si>
  <si>
    <t>Joseph</t>
  </si>
  <si>
    <t xml:space="preserve">Karáth </t>
  </si>
  <si>
    <t xml:space="preserve">Stampfel </t>
  </si>
  <si>
    <t>Márk</t>
  </si>
  <si>
    <t xml:space="preserve">Farkas </t>
  </si>
  <si>
    <t>Dorka Lívia</t>
  </si>
  <si>
    <t>Lora</t>
  </si>
  <si>
    <t xml:space="preserve">Szakál </t>
  </si>
  <si>
    <t>Veronika</t>
  </si>
  <si>
    <t xml:space="preserve">Polgárdi </t>
  </si>
  <si>
    <t>Zita</t>
  </si>
  <si>
    <t xml:space="preserve">Siklósi </t>
  </si>
  <si>
    <t>Odett</t>
  </si>
  <si>
    <t xml:space="preserve">Csató </t>
  </si>
  <si>
    <t xml:space="preserve">Biró </t>
  </si>
  <si>
    <t>Bíborka</t>
  </si>
  <si>
    <t xml:space="preserve">Domonyai </t>
  </si>
  <si>
    <t>Adél</t>
  </si>
  <si>
    <t>Bianka</t>
  </si>
  <si>
    <t>Liza</t>
  </si>
  <si>
    <t>Kata</t>
  </si>
  <si>
    <t xml:space="preserve">Bencses </t>
  </si>
  <si>
    <t>Domán</t>
  </si>
  <si>
    <t xml:space="preserve">Varsányi </t>
  </si>
  <si>
    <t xml:space="preserve">Szaszkó </t>
  </si>
  <si>
    <t xml:space="preserve">Fehérvári </t>
  </si>
  <si>
    <t xml:space="preserve">Ujházi </t>
  </si>
  <si>
    <t xml:space="preserve">Papp </t>
  </si>
  <si>
    <t>Zsombor György</t>
  </si>
  <si>
    <t xml:space="preserve">Lendvai </t>
  </si>
  <si>
    <t>Csanád Márton</t>
  </si>
  <si>
    <t xml:space="preserve">Kovácsik </t>
  </si>
  <si>
    <t>Norbert</t>
  </si>
  <si>
    <t xml:space="preserve">Fejes </t>
  </si>
  <si>
    <t xml:space="preserve">Apró </t>
  </si>
  <si>
    <t>Patrik</t>
  </si>
  <si>
    <t xml:space="preserve">Ádám </t>
  </si>
  <si>
    <t>Suriel</t>
  </si>
  <si>
    <t xml:space="preserve">Pákozdi </t>
  </si>
  <si>
    <t xml:space="preserve">Koba </t>
  </si>
  <si>
    <t>Ákos Bendegúz</t>
  </si>
  <si>
    <t xml:space="preserve">Tell </t>
  </si>
  <si>
    <t>Bálint Bendegúz</t>
  </si>
  <si>
    <t xml:space="preserve">Csáki </t>
  </si>
  <si>
    <t xml:space="preserve">Orosz </t>
  </si>
  <si>
    <t>Ádám Attila</t>
  </si>
  <si>
    <t xml:space="preserve">Wicha </t>
  </si>
  <si>
    <t>Timon</t>
  </si>
  <si>
    <t xml:space="preserve">Komáromi </t>
  </si>
  <si>
    <t xml:space="preserve">Siska </t>
  </si>
  <si>
    <t xml:space="preserve">Aszódi </t>
  </si>
  <si>
    <t xml:space="preserve">Simon </t>
  </si>
  <si>
    <t>Ákos János</t>
  </si>
  <si>
    <t xml:space="preserve">Ábrahám </t>
  </si>
  <si>
    <t>Zara</t>
  </si>
  <si>
    <t xml:space="preserve">Blum </t>
  </si>
  <si>
    <t xml:space="preserve">Szigetvári </t>
  </si>
  <si>
    <t>Rebeka</t>
  </si>
  <si>
    <t xml:space="preserve">Jánosik </t>
  </si>
  <si>
    <t>Liliána</t>
  </si>
  <si>
    <t xml:space="preserve">Bárány </t>
  </si>
  <si>
    <t xml:space="preserve">Vecseri </t>
  </si>
  <si>
    <t xml:space="preserve">Nógrádi </t>
  </si>
  <si>
    <t xml:space="preserve">Vinczúr </t>
  </si>
  <si>
    <t>Vica</t>
  </si>
  <si>
    <t xml:space="preserve">Magyar </t>
  </si>
  <si>
    <t>Kinga</t>
  </si>
  <si>
    <t xml:space="preserve">Deák-Harczi </t>
  </si>
  <si>
    <t>Réka</t>
  </si>
  <si>
    <t xml:space="preserve">Rusz </t>
  </si>
  <si>
    <t xml:space="preserve">Turai </t>
  </si>
  <si>
    <t xml:space="preserve">Viszoczki </t>
  </si>
  <si>
    <t>Borbála</t>
  </si>
  <si>
    <t>Hedvíg</t>
  </si>
  <si>
    <t xml:space="preserve">Lebek </t>
  </si>
  <si>
    <t xml:space="preserve">Schaffer </t>
  </si>
  <si>
    <t xml:space="preserve">Petra Luca       </t>
  </si>
  <si>
    <t xml:space="preserve">Gáti </t>
  </si>
  <si>
    <t xml:space="preserve">Papp-Varga </t>
  </si>
  <si>
    <t xml:space="preserve">Tugyi </t>
  </si>
  <si>
    <t xml:space="preserve">Gál </t>
  </si>
  <si>
    <t xml:space="preserve">Lazók </t>
  </si>
  <si>
    <t>Olívia Nóra</t>
  </si>
  <si>
    <t xml:space="preserve">Ősz </t>
  </si>
  <si>
    <t>Blanka</t>
  </si>
  <si>
    <t xml:space="preserve">Gellisz </t>
  </si>
  <si>
    <t>Jázmin</t>
  </si>
  <si>
    <t>Hunor</t>
  </si>
  <si>
    <t xml:space="preserve">Koleszár </t>
  </si>
  <si>
    <t>Regő</t>
  </si>
  <si>
    <t xml:space="preserve">Valkusz </t>
  </si>
  <si>
    <t xml:space="preserve">Hajas </t>
  </si>
  <si>
    <t xml:space="preserve">Juhász </t>
  </si>
  <si>
    <t xml:space="preserve">Marosvölgyi </t>
  </si>
  <si>
    <t xml:space="preserve">Jászberényi </t>
  </si>
  <si>
    <t xml:space="preserve">Kerecsényi </t>
  </si>
  <si>
    <t xml:space="preserve">Kónya </t>
  </si>
  <si>
    <t xml:space="preserve">Vári </t>
  </si>
  <si>
    <t xml:space="preserve">Lebi-Kovacs </t>
  </si>
  <si>
    <t>Isai</t>
  </si>
  <si>
    <t xml:space="preserve">Dolmány </t>
  </si>
  <si>
    <t>Kolos</t>
  </si>
  <si>
    <t xml:space="preserve">Rózsa </t>
  </si>
  <si>
    <t xml:space="preserve">Kövesi </t>
  </si>
  <si>
    <t>Szabolcs</t>
  </si>
  <si>
    <t xml:space="preserve">Asztalos </t>
  </si>
  <si>
    <t xml:space="preserve">Lukáts </t>
  </si>
  <si>
    <t xml:space="preserve">Zelei </t>
  </si>
  <si>
    <t xml:space="preserve">Stefler </t>
  </si>
  <si>
    <t xml:space="preserve"> Noel</t>
  </si>
  <si>
    <t>Fanni</t>
  </si>
  <si>
    <t xml:space="preserve">Szalay </t>
  </si>
  <si>
    <t>Milla</t>
  </si>
  <si>
    <t xml:space="preserve">Klembucz </t>
  </si>
  <si>
    <t>Kamilla</t>
  </si>
  <si>
    <t xml:space="preserve">Neukunft </t>
  </si>
  <si>
    <t xml:space="preserve">Görbe </t>
  </si>
  <si>
    <t xml:space="preserve">Mike </t>
  </si>
  <si>
    <t xml:space="preserve">Bors </t>
  </si>
  <si>
    <t>Luca</t>
  </si>
  <si>
    <t xml:space="preserve">Répánszki </t>
  </si>
  <si>
    <t>Norina Angyalka</t>
  </si>
  <si>
    <t xml:space="preserve">Hulik </t>
  </si>
  <si>
    <t>Roxy</t>
  </si>
  <si>
    <t xml:space="preserve">Gurzó </t>
  </si>
  <si>
    <t xml:space="preserve">Dobák </t>
  </si>
  <si>
    <t>Lili</t>
  </si>
  <si>
    <t xml:space="preserve">Somorjai </t>
  </si>
  <si>
    <t>Fruzsina</t>
  </si>
  <si>
    <t xml:space="preserve">Tarnóczki </t>
  </si>
  <si>
    <t>Róza</t>
  </si>
  <si>
    <t xml:space="preserve">Liktor </t>
  </si>
  <si>
    <t>Eszter Dóra</t>
  </si>
  <si>
    <t xml:space="preserve">Fakli </t>
  </si>
  <si>
    <t xml:space="preserve">Körmendi </t>
  </si>
  <si>
    <t xml:space="preserve">Balázsfalvi </t>
  </si>
  <si>
    <t xml:space="preserve">Bognár </t>
  </si>
  <si>
    <t xml:space="preserve">Koch </t>
  </si>
  <si>
    <t xml:space="preserve">Alt </t>
  </si>
  <si>
    <t xml:space="preserve">Havas </t>
  </si>
  <si>
    <t xml:space="preserve">Rem </t>
  </si>
  <si>
    <t>Marcell Gyula</t>
  </si>
  <si>
    <t xml:space="preserve">Olasz </t>
  </si>
  <si>
    <t>Domonkos</t>
  </si>
  <si>
    <t xml:space="preserve">Halápi </t>
  </si>
  <si>
    <t xml:space="preserve">Körmendy </t>
  </si>
  <si>
    <t>Péter Zoltán</t>
  </si>
  <si>
    <t>Noel</t>
  </si>
  <si>
    <t xml:space="preserve">Kunecz </t>
  </si>
  <si>
    <t>Kornél</t>
  </si>
  <si>
    <t xml:space="preserve">Lukjanov </t>
  </si>
  <si>
    <t>Jaroszlav</t>
  </si>
  <si>
    <t xml:space="preserve">Szlávik </t>
  </si>
  <si>
    <t xml:space="preserve">Szarka </t>
  </si>
  <si>
    <t xml:space="preserve">Nándor  </t>
  </si>
  <si>
    <t xml:space="preserve">Rőth </t>
  </si>
  <si>
    <t xml:space="preserve">Máté István             </t>
  </si>
  <si>
    <t xml:space="preserve">Eszenyi </t>
  </si>
  <si>
    <t>Tamás Örs</t>
  </si>
  <si>
    <t>Boldizsár Imre</t>
  </si>
  <si>
    <t xml:space="preserve">Vendel </t>
  </si>
  <si>
    <t xml:space="preserve">Pittner </t>
  </si>
  <si>
    <t xml:space="preserve">Rédei </t>
  </si>
  <si>
    <t xml:space="preserve">Fehér </t>
  </si>
  <si>
    <t>Csongor Barnabás</t>
  </si>
  <si>
    <t>Mór</t>
  </si>
  <si>
    <t xml:space="preserve">Sebestyén </t>
  </si>
  <si>
    <t>Mira</t>
  </si>
  <si>
    <t xml:space="preserve">Koczka </t>
  </si>
  <si>
    <t>Petra Regina</t>
  </si>
  <si>
    <t xml:space="preserve">Hajdú </t>
  </si>
  <si>
    <t>Anna Jázmin</t>
  </si>
  <si>
    <t xml:space="preserve">Bányai </t>
  </si>
  <si>
    <t xml:space="preserve">Szokodi </t>
  </si>
  <si>
    <t>Eszter Dorka</t>
  </si>
  <si>
    <t xml:space="preserve">Halász </t>
  </si>
  <si>
    <t xml:space="preserve">Eichardt </t>
  </si>
  <si>
    <t>Janka Éva</t>
  </si>
  <si>
    <t xml:space="preserve">Deli </t>
  </si>
  <si>
    <t>Szelina</t>
  </si>
  <si>
    <t xml:space="preserve">Kontor </t>
  </si>
  <si>
    <t xml:space="preserve">Lesznyák </t>
  </si>
  <si>
    <t>Borbála Janka</t>
  </si>
  <si>
    <t xml:space="preserve">Hajduk </t>
  </si>
  <si>
    <t xml:space="preserve">Fodor </t>
  </si>
  <si>
    <t xml:space="preserve">Zille                       </t>
  </si>
  <si>
    <t xml:space="preserve">Ponicsán </t>
  </si>
  <si>
    <t xml:space="preserve">Réka Borsika  </t>
  </si>
  <si>
    <t xml:space="preserve">Duris </t>
  </si>
  <si>
    <t>Franciska</t>
  </si>
  <si>
    <t xml:space="preserve">Mladoniczky </t>
  </si>
  <si>
    <t>Laura</t>
  </si>
  <si>
    <t xml:space="preserve">Tóth </t>
  </si>
  <si>
    <t>Dalma</t>
  </si>
  <si>
    <t>Kinga Dalma</t>
  </si>
  <si>
    <t xml:space="preserve">Ferenczi-Balogh </t>
  </si>
  <si>
    <t xml:space="preserve">Maljusin </t>
  </si>
  <si>
    <t>Eliza</t>
  </si>
  <si>
    <t xml:space="preserve">Básti </t>
  </si>
  <si>
    <t xml:space="preserve">Szász </t>
  </si>
  <si>
    <t>Martin</t>
  </si>
  <si>
    <t xml:space="preserve">Hankó </t>
  </si>
  <si>
    <t xml:space="preserve">Tóbiás </t>
  </si>
  <si>
    <t xml:space="preserve">Kassai </t>
  </si>
  <si>
    <t>István Áron</t>
  </si>
  <si>
    <t xml:space="preserve">Gyüre </t>
  </si>
  <si>
    <t xml:space="preserve">Martin </t>
  </si>
  <si>
    <t xml:space="preserve">Skribek </t>
  </si>
  <si>
    <t xml:space="preserve">László </t>
  </si>
  <si>
    <t xml:space="preserve">Ilonka </t>
  </si>
  <si>
    <t>Vilmos György</t>
  </si>
  <si>
    <t xml:space="preserve">Mayer </t>
  </si>
  <si>
    <t>László Adrián</t>
  </si>
  <si>
    <t xml:space="preserve">Markovits </t>
  </si>
  <si>
    <t>Móric</t>
  </si>
  <si>
    <t>Zalán Mátyás</t>
  </si>
  <si>
    <t>Bálint József</t>
  </si>
  <si>
    <t xml:space="preserve">Bolla </t>
  </si>
  <si>
    <t xml:space="preserve">Bárdos </t>
  </si>
  <si>
    <t xml:space="preserve">Richlik </t>
  </si>
  <si>
    <t>Márton Arnold</t>
  </si>
  <si>
    <t xml:space="preserve">Somodi </t>
  </si>
  <si>
    <t xml:space="preserve">Szalontai </t>
  </si>
  <si>
    <t>Botond</t>
  </si>
  <si>
    <t xml:space="preserve">Vas </t>
  </si>
  <si>
    <t xml:space="preserve">Birner </t>
  </si>
  <si>
    <t>Iván András</t>
  </si>
  <si>
    <t>Barnabás Vajk</t>
  </si>
  <si>
    <t xml:space="preserve">Tábori </t>
  </si>
  <si>
    <t xml:space="preserve">Lányi </t>
  </si>
  <si>
    <t>Dávid Milán</t>
  </si>
  <si>
    <t xml:space="preserve">Tirászi </t>
  </si>
  <si>
    <t>Zoltán</t>
  </si>
  <si>
    <t xml:space="preserve">Köves </t>
  </si>
  <si>
    <t>Csaba Barnabás</t>
  </si>
  <si>
    <t xml:space="preserve">Pfister </t>
  </si>
  <si>
    <t>Dominik</t>
  </si>
  <si>
    <t xml:space="preserve">Zsurzsa </t>
  </si>
  <si>
    <t>Lilla</t>
  </si>
  <si>
    <t xml:space="preserve">Pukkai </t>
  </si>
  <si>
    <t xml:space="preserve">Szebeni </t>
  </si>
  <si>
    <t xml:space="preserve">Kata Szonja      </t>
  </si>
  <si>
    <t>Pór</t>
  </si>
  <si>
    <t>Réka Bonita</t>
  </si>
  <si>
    <t xml:space="preserve">Bariska </t>
  </si>
  <si>
    <t xml:space="preserve">Borsik </t>
  </si>
  <si>
    <t>Boglárka Karolina</t>
  </si>
  <si>
    <t xml:space="preserve">Poszlancsek </t>
  </si>
  <si>
    <t xml:space="preserve">Felföldi </t>
  </si>
  <si>
    <t>Lea</t>
  </si>
  <si>
    <t xml:space="preserve">Tari </t>
  </si>
  <si>
    <t xml:space="preserve">Pető </t>
  </si>
  <si>
    <t xml:space="preserve">Edvi </t>
  </si>
  <si>
    <t>Barbara Anikó</t>
  </si>
  <si>
    <t xml:space="preserve">Kürti </t>
  </si>
  <si>
    <t xml:space="preserve">Nelli          </t>
  </si>
  <si>
    <t>Anna Adrienn</t>
  </si>
  <si>
    <t xml:space="preserve">Ruszthi </t>
  </si>
  <si>
    <t>Loretta</t>
  </si>
  <si>
    <t xml:space="preserve">Rabóczi </t>
  </si>
  <si>
    <t xml:space="preserve">Tóthi </t>
  </si>
  <si>
    <t>Szófia Viktória</t>
  </si>
  <si>
    <t>Karola</t>
  </si>
  <si>
    <t xml:space="preserve">Draskovits </t>
  </si>
  <si>
    <t xml:space="preserve">Mihály </t>
  </si>
  <si>
    <t xml:space="preserve">Pacsika </t>
  </si>
  <si>
    <t xml:space="preserve">Dóka </t>
  </si>
  <si>
    <t>Edvi</t>
  </si>
  <si>
    <t>Temesvári</t>
  </si>
  <si>
    <t xml:space="preserve">Rajki </t>
  </si>
  <si>
    <t>András Zsolt</t>
  </si>
  <si>
    <t xml:space="preserve">Maár </t>
  </si>
  <si>
    <t xml:space="preserve">Kristóf </t>
  </si>
  <si>
    <t xml:space="preserve">Nyerges </t>
  </si>
  <si>
    <t>Ákos Botond</t>
  </si>
  <si>
    <t>Kis Molnár</t>
  </si>
  <si>
    <t>Csordás</t>
  </si>
  <si>
    <t>Laky</t>
  </si>
  <si>
    <t xml:space="preserve">Pentz </t>
  </si>
  <si>
    <t>Fanni Eszter</t>
  </si>
  <si>
    <t xml:space="preserve">Mihók </t>
  </si>
  <si>
    <t>Kitti</t>
  </si>
  <si>
    <t>Réka Gabriella</t>
  </si>
  <si>
    <t xml:space="preserve">Petrányi </t>
  </si>
  <si>
    <t xml:space="preserve">Hajdu </t>
  </si>
  <si>
    <t>Nógrád</t>
  </si>
  <si>
    <t>Alíz</t>
  </si>
  <si>
    <t xml:space="preserve">Gömbicz </t>
  </si>
  <si>
    <t>Kövesligeti</t>
  </si>
  <si>
    <t>Lénárd</t>
  </si>
  <si>
    <t>Závaczki</t>
  </si>
  <si>
    <t>Tihanyi</t>
  </si>
  <si>
    <t>Sonia</t>
  </si>
  <si>
    <t xml:space="preserve">Zouaoui </t>
  </si>
  <si>
    <t xml:space="preserve">Belső </t>
  </si>
  <si>
    <t>Baranyi Bence</t>
  </si>
  <si>
    <t>Vig</t>
  </si>
  <si>
    <t>Bódis</t>
  </si>
  <si>
    <t>Lili Virág</t>
  </si>
  <si>
    <t>Sohár</t>
  </si>
  <si>
    <t>Miron</t>
  </si>
  <si>
    <t>Tamás Dominik</t>
  </si>
  <si>
    <t>Orbán-Happ</t>
  </si>
  <si>
    <t>Uhrin</t>
  </si>
  <si>
    <t>Nadin Lara</t>
  </si>
  <si>
    <t xml:space="preserve">Patkó </t>
  </si>
  <si>
    <t>Olivia Hannah</t>
  </si>
  <si>
    <t xml:space="preserve">Hottó  </t>
  </si>
  <si>
    <t xml:space="preserve">Szűcs </t>
  </si>
  <si>
    <t>Noé</t>
  </si>
  <si>
    <t>Zsirai</t>
  </si>
  <si>
    <t xml:space="preserve">Escobar Janovics </t>
  </si>
  <si>
    <t>Dorián</t>
  </si>
  <si>
    <t xml:space="preserve">Ferincz </t>
  </si>
  <si>
    <t>Bars</t>
  </si>
  <si>
    <t>Becságh</t>
  </si>
  <si>
    <t>Vilmos Tamás</t>
  </si>
  <si>
    <t xml:space="preserve">Csere  </t>
  </si>
  <si>
    <t xml:space="preserve">Szugfil  </t>
  </si>
  <si>
    <t>Amanda</t>
  </si>
  <si>
    <t>Korina</t>
  </si>
  <si>
    <t>Varvara</t>
  </si>
  <si>
    <t xml:space="preserve">Miasnikova </t>
  </si>
  <si>
    <t>Arina</t>
  </si>
  <si>
    <t>Olga</t>
  </si>
  <si>
    <t>Patricia</t>
  </si>
  <si>
    <t>Mia</t>
  </si>
  <si>
    <t xml:space="preserve">Kaczkó </t>
  </si>
  <si>
    <t xml:space="preserve">Deák </t>
  </si>
  <si>
    <t xml:space="preserve">Plachy </t>
  </si>
  <si>
    <t xml:space="preserve">Bana </t>
  </si>
  <si>
    <t xml:space="preserve">Zenobio </t>
  </si>
  <si>
    <t xml:space="preserve">Weisz </t>
  </si>
  <si>
    <t>Valentina Gyöngyi</t>
  </si>
  <si>
    <t>Magyar</t>
  </si>
  <si>
    <t xml:space="preserve">Pós </t>
  </si>
  <si>
    <t>Evelin</t>
  </si>
  <si>
    <t xml:space="preserve">Rigó  </t>
  </si>
  <si>
    <t>Zarka</t>
  </si>
  <si>
    <t>Csenge Róza</t>
  </si>
  <si>
    <t xml:space="preserve">Bagladi </t>
  </si>
  <si>
    <t xml:space="preserve">Lili </t>
  </si>
  <si>
    <t xml:space="preserve">Halwachs </t>
  </si>
  <si>
    <t xml:space="preserve">Sabján </t>
  </si>
  <si>
    <t xml:space="preserve">Maják </t>
  </si>
  <si>
    <t>Donát</t>
  </si>
  <si>
    <t xml:space="preserve">Gulyás </t>
  </si>
  <si>
    <t xml:space="preserve">Nyikos </t>
  </si>
  <si>
    <t>Huba</t>
  </si>
  <si>
    <t xml:space="preserve">Janiga </t>
  </si>
  <si>
    <t>Málna</t>
  </si>
  <si>
    <t xml:space="preserve">Ungvári </t>
  </si>
  <si>
    <t xml:space="preserve">Benovics </t>
  </si>
  <si>
    <t>Vivien</t>
  </si>
  <si>
    <t xml:space="preserve">Baiocchi </t>
  </si>
  <si>
    <t>Elena Teresa</t>
  </si>
  <si>
    <t xml:space="preserve">Palotay </t>
  </si>
  <si>
    <t xml:space="preserve">Limpár </t>
  </si>
  <si>
    <t>Izabella</t>
  </si>
  <si>
    <t xml:space="preserve">Fáskerti </t>
  </si>
  <si>
    <t>Kendra</t>
  </si>
  <si>
    <t>Panna Gréta</t>
  </si>
  <si>
    <t>Vadas</t>
  </si>
  <si>
    <t xml:space="preserve">Kulcsár </t>
  </si>
  <si>
    <t>Horog</t>
  </si>
  <si>
    <t xml:space="preserve">Hegedüs </t>
  </si>
  <si>
    <t>Gergely</t>
  </si>
  <si>
    <t>Bercel Mór</t>
  </si>
  <si>
    <t xml:space="preserve">Bakos </t>
  </si>
  <si>
    <t>Lili Kata</t>
  </si>
  <si>
    <t>Krajczár</t>
  </si>
  <si>
    <t xml:space="preserve">Teker </t>
  </si>
  <si>
    <t xml:space="preserve">Vizy </t>
  </si>
  <si>
    <t xml:space="preserve">Sift </t>
  </si>
  <si>
    <t xml:space="preserve">Jelinek </t>
  </si>
  <si>
    <t xml:space="preserve">Schreiber </t>
  </si>
  <si>
    <t>Márton Róbert</t>
  </si>
  <si>
    <t xml:space="preserve">Mámmel  </t>
  </si>
  <si>
    <t xml:space="preserve">Ritecz </t>
  </si>
  <si>
    <t xml:space="preserve">Sára  </t>
  </si>
  <si>
    <t xml:space="preserve">Antal </t>
  </si>
  <si>
    <t xml:space="preserve">Zsákai </t>
  </si>
  <si>
    <t>Ákos Bence</t>
  </si>
  <si>
    <t xml:space="preserve">Szeder </t>
  </si>
  <si>
    <t>Csigó</t>
  </si>
  <si>
    <t xml:space="preserve">Jelencsics </t>
  </si>
  <si>
    <t>Léda Georgina</t>
  </si>
  <si>
    <t xml:space="preserve">Juszku </t>
  </si>
  <si>
    <t>Zétény</t>
  </si>
  <si>
    <t>Ágoston Boldizsár</t>
  </si>
  <si>
    <t xml:space="preserve">Pató </t>
  </si>
  <si>
    <t>Lilien</t>
  </si>
  <si>
    <t>Eszter Alíz</t>
  </si>
  <si>
    <t xml:space="preserve">Cseresznyés </t>
  </si>
  <si>
    <t>Alexandra Nina</t>
  </si>
  <si>
    <t>Andó</t>
  </si>
  <si>
    <t>Amina</t>
  </si>
  <si>
    <t xml:space="preserve">Moravszki </t>
  </si>
  <si>
    <t xml:space="preserve">Csonka </t>
  </si>
  <si>
    <t xml:space="preserve">Péter </t>
  </si>
  <si>
    <t>Erik</t>
  </si>
  <si>
    <t xml:space="preserve">Borkó </t>
  </si>
  <si>
    <t>Csaba</t>
  </si>
  <si>
    <t xml:space="preserve">Serkédi </t>
  </si>
  <si>
    <t xml:space="preserve">Czakó </t>
  </si>
  <si>
    <t xml:space="preserve">Köcski </t>
  </si>
  <si>
    <t>Roland</t>
  </si>
  <si>
    <t>Bencző</t>
  </si>
  <si>
    <t>Inez</t>
  </si>
  <si>
    <t>Tomasovszky</t>
  </si>
  <si>
    <t>Ralf</t>
  </si>
  <si>
    <t>Rozner</t>
  </si>
  <si>
    <t>Borbély</t>
  </si>
  <si>
    <t>Kelemen</t>
  </si>
  <si>
    <t>Stark</t>
  </si>
  <si>
    <t>2. narancs (2013-14)</t>
  </si>
  <si>
    <t xml:space="preserve">1. piros (2015) </t>
  </si>
  <si>
    <t>Kíra</t>
  </si>
  <si>
    <t xml:space="preserve">Kozma </t>
  </si>
  <si>
    <t>Kkfházi Közg.</t>
  </si>
  <si>
    <t>Bolyai G.Kecsk.</t>
  </si>
  <si>
    <t>Katona J.G. Kecsk.</t>
  </si>
  <si>
    <t>Mo.Németek ÁMK</t>
  </si>
  <si>
    <t>Ref.Ált. Kecsk.</t>
  </si>
  <si>
    <t>III.Béla G.Baja</t>
  </si>
  <si>
    <t>Eötvös J.Ált. Baja</t>
  </si>
  <si>
    <t>Piarista G.</t>
  </si>
  <si>
    <t>Szt.László ÁMK</t>
  </si>
  <si>
    <t>Szt.Imre Kat.Ált.</t>
  </si>
  <si>
    <t>Sugovica S.Ált.</t>
  </si>
  <si>
    <t>Bányai J.G.Kecsk.</t>
  </si>
  <si>
    <t>Móra Ált.Kerekegyh</t>
  </si>
  <si>
    <t>Eötvös Ált. Baja</t>
  </si>
  <si>
    <t>Bácsalmási Ált.</t>
  </si>
  <si>
    <t>József A.Ált.Kkfháza</t>
  </si>
  <si>
    <t>Szt.Balázs Kat.Ált.</t>
  </si>
  <si>
    <t>Petőfi S.Kat.Ált.</t>
  </si>
  <si>
    <t>Ref.Ált.Kecsk.</t>
  </si>
  <si>
    <t>Illyés Gy.Ált. Pécs</t>
  </si>
  <si>
    <t>PTE Gyak.</t>
  </si>
  <si>
    <t>Sztárai M. Ált.</t>
  </si>
  <si>
    <t>Pécsi Ref.</t>
  </si>
  <si>
    <t>Koch V. Gimn.</t>
  </si>
  <si>
    <t>Jókai M.Ált.Pécs</t>
  </si>
  <si>
    <t>Koch V.  Gimn.</t>
  </si>
  <si>
    <t>Mirolav R. Ált.</t>
  </si>
  <si>
    <t>Illyés Gy.Á. Pécs</t>
  </si>
  <si>
    <t>Szt.Mór Kat.Ált.</t>
  </si>
  <si>
    <t>Koch V. Ált.</t>
  </si>
  <si>
    <t>Jókai M. Ált. Isk</t>
  </si>
  <si>
    <t>Miroslav K. Ált.</t>
  </si>
  <si>
    <t>Eötvös J. Baja</t>
  </si>
  <si>
    <t>Ciszterci Nagy L.</t>
  </si>
  <si>
    <t>Pécsi Ref. G.</t>
  </si>
  <si>
    <t>Koch V. Á.G.</t>
  </si>
  <si>
    <t>Janus Pan. Gimn.</t>
  </si>
  <si>
    <t>Leőwey K. G.</t>
  </si>
  <si>
    <t xml:space="preserve">Bcs Széchenyi </t>
  </si>
  <si>
    <t>Szeberkényi G.Ev.</t>
  </si>
  <si>
    <t>Táncsics G. Orosh.</t>
  </si>
  <si>
    <t>Táncsics M.Orosh.</t>
  </si>
  <si>
    <t>Andrássy Gy. Bcsaba</t>
  </si>
  <si>
    <t>Erkel F.G. Gyula</t>
  </si>
  <si>
    <t>Vásárhelyi P. Gyula</t>
  </si>
  <si>
    <t>Implom J. Gyula</t>
  </si>
  <si>
    <t>Erkel F. Gyula</t>
  </si>
  <si>
    <t>Magvető Ref.Gyula</t>
  </si>
  <si>
    <t>Orosházi Ref.</t>
  </si>
  <si>
    <t>Kevin</t>
  </si>
  <si>
    <t>Sarkadi Ált.Isk.</t>
  </si>
  <si>
    <t>Vörösmarty Orosh.</t>
  </si>
  <si>
    <t>Gyulai R.Kat.</t>
  </si>
  <si>
    <t>Kazinczy Bcsaba</t>
  </si>
  <si>
    <t>Magvető Gyula</t>
  </si>
  <si>
    <t>Jankay T.Bcsaba</t>
  </si>
  <si>
    <t>Petőfi S.Mberény</t>
  </si>
  <si>
    <t>Vörösmarty Oháza</t>
  </si>
  <si>
    <t>Pollack M.Kbarcika</t>
  </si>
  <si>
    <t>Irinyi Ref.Kbarcika</t>
  </si>
  <si>
    <t>Nagy L.Diósgyőr</t>
  </si>
  <si>
    <t>Fazekas u-i Ált.</t>
  </si>
  <si>
    <t>Kovács Varga</t>
  </si>
  <si>
    <t>Szalézi Szt.Ferenc</t>
  </si>
  <si>
    <t>Diósgyőri Gim.</t>
  </si>
  <si>
    <t>Fényi Gy.Jezs.G.</t>
  </si>
  <si>
    <t>Bláthy O.Miskolc</t>
  </si>
  <si>
    <t>Diósgyőri Gimn.</t>
  </si>
  <si>
    <t>Eötvös J.Tújváros</t>
  </si>
  <si>
    <t>Herman O.Miskolc</t>
  </si>
  <si>
    <t>Fényi Gy.Jezs.G</t>
  </si>
  <si>
    <t>Zrinyi I.G.Miskolc</t>
  </si>
  <si>
    <t>Irinyi J.Ref.</t>
  </si>
  <si>
    <t>Karinthy Gimn.</t>
  </si>
  <si>
    <t>Közg.P.Alt.G.</t>
  </si>
  <si>
    <t>Szt.István G.</t>
  </si>
  <si>
    <t>Toldy F. Gimn.</t>
  </si>
  <si>
    <t>Gép.SZC Kossuth</t>
  </si>
  <si>
    <t>Kölcsey Gimn.</t>
  </si>
  <si>
    <t>Toldy Gimn.</t>
  </si>
  <si>
    <t>Bp.V.Szt.István</t>
  </si>
  <si>
    <t>Eötvös J. G.</t>
  </si>
  <si>
    <t>II.Rákóczi G.</t>
  </si>
  <si>
    <t>Kandó téri Ált.</t>
  </si>
  <si>
    <t>Czimra Gy. Ált.</t>
  </si>
  <si>
    <t>Móricz Zs. G.</t>
  </si>
  <si>
    <t>Plőrinci Német Nem</t>
  </si>
  <si>
    <t>Brassó u-i Ált.</t>
  </si>
  <si>
    <t>Podmaniczky Ev.</t>
  </si>
  <si>
    <t>XVII.Kossuth Ált.</t>
  </si>
  <si>
    <t>Városmajori Kós K.</t>
  </si>
  <si>
    <t>Csík F. Ált.</t>
  </si>
  <si>
    <t>XVIII Bókay Ált.</t>
  </si>
  <si>
    <t>XV. Károly R.</t>
  </si>
  <si>
    <t>Áldás u-i Ált</t>
  </si>
  <si>
    <t>Budai Cisz.Szt.Imre</t>
  </si>
  <si>
    <t>XIII.Gárdonyi G.Á.</t>
  </si>
  <si>
    <t>M.remete-Hkút Á.</t>
  </si>
  <si>
    <t>Farkasréti Ált.</t>
  </si>
  <si>
    <t>Álmos v. Gimn.</t>
  </si>
  <si>
    <t>Németvölgyi Ált.</t>
  </si>
  <si>
    <t>Terézvárosi KétT.</t>
  </si>
  <si>
    <t>Kispesti Pannónia</t>
  </si>
  <si>
    <t>Gulner Gy.Ált.</t>
  </si>
  <si>
    <t>XVI.Lemhényi Á.</t>
  </si>
  <si>
    <t>Fábiáns.Arany J.</t>
  </si>
  <si>
    <t>Koszta J.Szentes</t>
  </si>
  <si>
    <t>Kiss B. Ref.</t>
  </si>
  <si>
    <t>Gregor J.Á.Szeged</t>
  </si>
  <si>
    <t>SZTE Gyak.</t>
  </si>
  <si>
    <t>Németh L. Gimn.</t>
  </si>
  <si>
    <t>Eötvös G. Szeged</t>
  </si>
  <si>
    <t>Radnóti M. Szeged</t>
  </si>
  <si>
    <t>Horváth M.Gimn.</t>
  </si>
  <si>
    <t>Bethlen G. Ref.</t>
  </si>
  <si>
    <t>Hmvhely Szentesi BS</t>
  </si>
  <si>
    <t>SZTE Gyak.Gimn.</t>
  </si>
  <si>
    <t>Bethlen G.Ref.G.</t>
  </si>
  <si>
    <t>Horváth M. Gimn.</t>
  </si>
  <si>
    <t>Radnóti M.G.Szeged</t>
  </si>
  <si>
    <t>Teleki G. Szfvár</t>
  </si>
  <si>
    <t>Chernel Ált.I.és G.</t>
  </si>
  <si>
    <t>Vasvári G. Szfvár</t>
  </si>
  <si>
    <t>Kodolányi G.</t>
  </si>
  <si>
    <t>Chernel Ált.és G.</t>
  </si>
  <si>
    <t>Széchenyi Szfvár</t>
  </si>
  <si>
    <t>Bugát Pál Techn</t>
  </si>
  <si>
    <t>Németh L.Ált.Mszilas</t>
  </si>
  <si>
    <t>Kodály Z.Ált</t>
  </si>
  <si>
    <t>II.Rákóczi Szfvár</t>
  </si>
  <si>
    <t>Hétvezér Ált.</t>
  </si>
  <si>
    <t>Teleki Szfvár</t>
  </si>
  <si>
    <t>Munkácsy Ált.</t>
  </si>
  <si>
    <t>Felsővárosi Ált.</t>
  </si>
  <si>
    <t>Kodály Z. Ált.</t>
  </si>
  <si>
    <t>Gárdonyi G. Ált.</t>
  </si>
  <si>
    <t>Kunszigeti Két T.</t>
  </si>
  <si>
    <t>Szabadhegyi M-N</t>
  </si>
  <si>
    <t>Öttevényi Ált.</t>
  </si>
  <si>
    <t>Prohászka O. Gim</t>
  </si>
  <si>
    <t>Hunyadi J.Ev.</t>
  </si>
  <si>
    <t>Örömhír Isk.</t>
  </si>
  <si>
    <t>Sopronkövesd</t>
  </si>
  <si>
    <t>Kazinczy Ált. G.</t>
  </si>
  <si>
    <t>Kölcsey Ált.</t>
  </si>
  <si>
    <t>Arany J. Isk.</t>
  </si>
  <si>
    <t>Prohászka O. G.</t>
  </si>
  <si>
    <t>Kazinczy F. G.</t>
  </si>
  <si>
    <t>Eötvös J. Ev. Isk.</t>
  </si>
  <si>
    <t>AUDI H. Isk.</t>
  </si>
  <si>
    <t>Révai M. Gimn.</t>
  </si>
  <si>
    <t>Ady E. Gimn.Debr</t>
  </si>
  <si>
    <t>Ady E.Gimn.Debr</t>
  </si>
  <si>
    <t>Hőgyes E.Gimn.</t>
  </si>
  <si>
    <t>Tóth Á. Gimn.</t>
  </si>
  <si>
    <t>Thököly I. Isk.</t>
  </si>
  <si>
    <t>Fazekas Gimn.Debr</t>
  </si>
  <si>
    <t>Diószegi Kis I.Ref.</t>
  </si>
  <si>
    <t>József A.Ált.Bújfalu</t>
  </si>
  <si>
    <t>Ady E.Gim.Debr.</t>
  </si>
  <si>
    <t>Létavértesi Arany I.</t>
  </si>
  <si>
    <t>József A.I.Bújfalu</t>
  </si>
  <si>
    <t>Thököly I.Ált.</t>
  </si>
  <si>
    <t>Kölcsey Ref.I.</t>
  </si>
  <si>
    <t>Felsőtárkányi Ált.</t>
  </si>
  <si>
    <t>Nagy Gy.Kat.Gyöngyöss.</t>
  </si>
  <si>
    <t>Eszterházy Gyak.</t>
  </si>
  <si>
    <t>Eötvös J.Ref.Okt.</t>
  </si>
  <si>
    <t>Kemény F.Sp.Ált.</t>
  </si>
  <si>
    <t>Szt Imre Kat.Ált.</t>
  </si>
  <si>
    <t>Kálvárisparti S.Á.</t>
  </si>
  <si>
    <t>Berze Nagy J.G.</t>
  </si>
  <si>
    <t>Hunyadi M.Ált.Eger</t>
  </si>
  <si>
    <t>Lenkey J.Á. Eger</t>
  </si>
  <si>
    <t>Szt Imre Kat.Ált</t>
  </si>
  <si>
    <t>Bajza J.Gimn.Hatvan</t>
  </si>
  <si>
    <t>Felsőtárkányi Á.</t>
  </si>
  <si>
    <t>Neumann J. G.</t>
  </si>
  <si>
    <t>Berze N.J.Gyöngyös</t>
  </si>
  <si>
    <t>Bajza J.G.Hatvan</t>
  </si>
  <si>
    <t>Egri Főegyházmegye</t>
  </si>
  <si>
    <t>Arany J. Gyöngyös</t>
  </si>
  <si>
    <t>Egri Pásztorv. Ált.</t>
  </si>
  <si>
    <t>Lehel V. G.</t>
  </si>
  <si>
    <t>Szt István Sport Á.</t>
  </si>
  <si>
    <t>Móricz Zs.Ref.</t>
  </si>
  <si>
    <t>Szt István Sport</t>
  </si>
  <si>
    <t>Kolping Okt.</t>
  </si>
  <si>
    <t>Nagybold.a. Jberény</t>
  </si>
  <si>
    <t>Bercsényi M.Ált.</t>
  </si>
  <si>
    <t>Bercsényi M. Ált.</t>
  </si>
  <si>
    <t>II.Rákóczi Mezőtúr</t>
  </si>
  <si>
    <t>Szt István Kat.Ált.</t>
  </si>
  <si>
    <t>Zsigmond kir.Ált.</t>
  </si>
  <si>
    <t>Vaszary J. Ált.</t>
  </si>
  <si>
    <t>Baji Szt István Ált.</t>
  </si>
  <si>
    <t>Kőkuti Ált.Isk.</t>
  </si>
  <si>
    <t>Kőkuti Ált.</t>
  </si>
  <si>
    <t>Dorogi M-A Ált.</t>
  </si>
  <si>
    <t>Bárdos L. Gimn.</t>
  </si>
  <si>
    <t xml:space="preserve"> Bánki-PéchT.Tbánya</t>
  </si>
  <si>
    <t>Kossuht L. Tbánya</t>
  </si>
  <si>
    <t>Árpád G.Tbánya</t>
  </si>
  <si>
    <t>Berzsenyi D.Ev.</t>
  </si>
  <si>
    <t>Madách I.G. Vác</t>
  </si>
  <si>
    <t>József A.G.Monor</t>
  </si>
  <si>
    <t>Vörösmarty G.Érd</t>
  </si>
  <si>
    <t>Teleki L.G.Monor</t>
  </si>
  <si>
    <t>Táncsics M.G.Dabas</t>
  </si>
  <si>
    <t>Radnóti G.Dkeszi</t>
  </si>
  <si>
    <t>Nemzetőr Ált.</t>
  </si>
  <si>
    <t>1.sz.Ált.Szbatta</t>
  </si>
  <si>
    <t>Batthyány Szszmiklós</t>
  </si>
  <si>
    <t>Táncsics M.Dabas</t>
  </si>
  <si>
    <t>Rendek</t>
  </si>
  <si>
    <t>Jászai M.Á.Monor</t>
  </si>
  <si>
    <t>Biatorbágyi Ált.</t>
  </si>
  <si>
    <t>Szt István Dkeszi</t>
  </si>
  <si>
    <t>Piarista Gimn.</t>
  </si>
  <si>
    <t>1.sz.Ált. Szbatta</t>
  </si>
  <si>
    <t>Eötvös L. Szbatta</t>
  </si>
  <si>
    <t>Sashegyi S.Ált.</t>
  </si>
  <si>
    <t>Árpád F.Á.Dvarsány</t>
  </si>
  <si>
    <t>Kesjár Cs.Ált.</t>
  </si>
  <si>
    <t>Fazekas M.Á.Dkeszi</t>
  </si>
  <si>
    <t>Bálint M.Ált.</t>
  </si>
  <si>
    <t>Bleyer J.Ált.</t>
  </si>
  <si>
    <t>Hunyadi M.Á. Solymár</t>
  </si>
  <si>
    <t xml:space="preserve">Brandhuber </t>
  </si>
  <si>
    <t>Eötvös J.Á. Diósd</t>
  </si>
  <si>
    <t>Nagykovácsi Ált.</t>
  </si>
  <si>
    <t>Boglári Ált.</t>
  </si>
  <si>
    <t>Karádi Á.Blelle</t>
  </si>
  <si>
    <t>Kodály Z.Á.Kaposv.</t>
  </si>
  <si>
    <t>Mikszáth K.Á.Marcali</t>
  </si>
  <si>
    <t>Beszédes J.Ált.</t>
  </si>
  <si>
    <t>József A.Á.Bszárszó</t>
  </si>
  <si>
    <t>Kodály Z.Kaposvár</t>
  </si>
  <si>
    <t>Perczel M.Siófok</t>
  </si>
  <si>
    <t>Tabi Takáts J.Ált</t>
  </si>
  <si>
    <t>Munkácsy M.Kaposvár</t>
  </si>
  <si>
    <t>Mathiász T.Siófok</t>
  </si>
  <si>
    <t>Perczel M. Siófok</t>
  </si>
  <si>
    <t>Munkácsy Kaposvár</t>
  </si>
  <si>
    <t>Táncsics Kaposvár</t>
  </si>
  <si>
    <t>Táncsics M.Kaposvár</t>
  </si>
  <si>
    <t>Krúdy G.Nyháza</t>
  </si>
  <si>
    <t>Kölcsey G.Nyháza</t>
  </si>
  <si>
    <t>Kisvárdai Bessenyei G.</t>
  </si>
  <si>
    <t>Kölcsey F.Ref.Ált.</t>
  </si>
  <si>
    <t>Ibrányi Árpád F.</t>
  </si>
  <si>
    <t>Szt Imre Kat.Gim.</t>
  </si>
  <si>
    <t>Apáczai Cs.J.Á.Nyháza</t>
  </si>
  <si>
    <t>Arany J.G.Nyháza</t>
  </si>
  <si>
    <t>Kodály Z.Á.Nyháza</t>
  </si>
  <si>
    <t>Paksi Deák F.Ált.</t>
  </si>
  <si>
    <t>Paksi II.Rákóczi F.Á.</t>
  </si>
  <si>
    <t>Paksi Balogh A.Kat.</t>
  </si>
  <si>
    <t>Paksi Balogh A.Ált.</t>
  </si>
  <si>
    <t>Paksi II.Rákóczi Ált.</t>
  </si>
  <si>
    <t>Babits M.Á.Szekszárd</t>
  </si>
  <si>
    <t>Paksi Beterédj Ált.</t>
  </si>
  <si>
    <t>Dienes V.Á.Szekszárd</t>
  </si>
  <si>
    <t>Madocsai Ref.Ált.</t>
  </si>
  <si>
    <t>Bonyhádi Petőfi Ev.</t>
  </si>
  <si>
    <t>Paksi Vak Bottyán G.</t>
  </si>
  <si>
    <t>CsapóV.Á.Dszgyörgy</t>
  </si>
  <si>
    <t>Paksi Balogh A.Á.</t>
  </si>
  <si>
    <t>Paksi Vak B.G.</t>
  </si>
  <si>
    <t>Petőfi S.Ev.Bonyhád</t>
  </si>
  <si>
    <t>Garay J. G.Szekszárd</t>
  </si>
  <si>
    <t>Paksi II.Rákóczi</t>
  </si>
  <si>
    <t>Paksi Vak B. G.</t>
  </si>
  <si>
    <t>I.Béla G.Szekszárd</t>
  </si>
  <si>
    <t>Tolna m-i Ady T.</t>
  </si>
  <si>
    <t>Vas m-i Ker.Vend T</t>
  </si>
  <si>
    <t>Árpádházi Szt Margit</t>
  </si>
  <si>
    <t>Mo.Evagélikus Egyház</t>
  </si>
  <si>
    <t>ELTE Bolyai Gyak.</t>
  </si>
  <si>
    <t>Vas m-i Gépipari</t>
  </si>
  <si>
    <t>Jurisich M. G.</t>
  </si>
  <si>
    <t>Szhelyi Nagy L.G.</t>
  </si>
  <si>
    <t>Gothard J.Ált.</t>
  </si>
  <si>
    <t>Szhelyi Derkovits Ált.</t>
  </si>
  <si>
    <t>Szhelyi Reguly A.Ált.</t>
  </si>
  <si>
    <t>Olcsai-Kiss Z. Ált.</t>
  </si>
  <si>
    <t>Árpádházi SZt Margit</t>
  </si>
  <si>
    <t>Gothardt J.Ált.</t>
  </si>
  <si>
    <t>Szhelyi Zrinyi I.Ált.</t>
  </si>
  <si>
    <t>Szhelyi Reguly A.</t>
  </si>
  <si>
    <t>Reményik S. Ev. Isk.</t>
  </si>
  <si>
    <t>Kőszegi Béri B.Á.Ált.</t>
  </si>
  <si>
    <t>Szhelyi Neuman Ált.</t>
  </si>
  <si>
    <t>Gothard J. Ált.</t>
  </si>
  <si>
    <t>Reményik S.Ev.</t>
  </si>
  <si>
    <t>Vörösberényi Ált.</t>
  </si>
  <si>
    <t>Cholnoky J.Ált.Isk.</t>
  </si>
  <si>
    <t>Bfüredi Ref.Ált.Isk.</t>
  </si>
  <si>
    <t>Csopaki Ref.Ált.</t>
  </si>
  <si>
    <t>Bfüredi Radnóti Ált.</t>
  </si>
  <si>
    <t>Györgyi D. Ált.Isk.</t>
  </si>
  <si>
    <t>Györgyi D. Ált.</t>
  </si>
  <si>
    <t>Bencés Ap. Illyés Ált.</t>
  </si>
  <si>
    <t>Györgyi D.Ált.</t>
  </si>
  <si>
    <t>Veszprémi Táncsics M.T.</t>
  </si>
  <si>
    <t xml:space="preserve"> Zegerszegi Zrinyi M. G</t>
  </si>
  <si>
    <t>Zegerszegi Ganz Á.T.</t>
  </si>
  <si>
    <t>Zegerszegi Kölcsey G.</t>
  </si>
  <si>
    <t>Piarista Ált.Isk.</t>
  </si>
  <si>
    <t>Palini Inkey B.Ált.</t>
  </si>
  <si>
    <t>Zegerszegi Zrinyi G.</t>
  </si>
  <si>
    <t>Zegerszegi Liszt F. Ált.</t>
  </si>
  <si>
    <t>Zalalövői Ált.</t>
  </si>
  <si>
    <t>Csány-Szendrey Ált.</t>
  </si>
  <si>
    <t>Zegerszegi Dózsa Gy.I.</t>
  </si>
  <si>
    <t>Zegerszegi eötvös J.Ált.</t>
  </si>
  <si>
    <t>Zegerszegi Ady E.Ált.</t>
  </si>
  <si>
    <t>Hévizi Illyés Gy.Ált.</t>
  </si>
  <si>
    <t>Zegerszegi Eötvös Ált.</t>
  </si>
  <si>
    <t>Landorhegyi Sport.</t>
  </si>
  <si>
    <t>Mo.Németek MK</t>
  </si>
  <si>
    <t>Hanna Málna</t>
  </si>
  <si>
    <t>Vass</t>
  </si>
  <si>
    <t>Kiss B. Ref. Ált.</t>
  </si>
  <si>
    <t>Magvető Ref. Ált.</t>
  </si>
  <si>
    <t>Padányi Bíró M. Róm.Kat</t>
  </si>
  <si>
    <t>TF Gyak Ált.</t>
  </si>
  <si>
    <t>Szt László Ált. MK</t>
  </si>
  <si>
    <t>Andrássy Gy.G.Bcsaba</t>
  </si>
  <si>
    <t>Ábrahám</t>
  </si>
  <si>
    <t>Gothard</t>
  </si>
  <si>
    <t>Árpád-házi</t>
  </si>
  <si>
    <t>Léna</t>
  </si>
  <si>
    <t xml:space="preserve">Pádár </t>
  </si>
  <si>
    <t>Balog</t>
  </si>
  <si>
    <t>Ágoston</t>
  </si>
  <si>
    <t>Lili Zsanka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</si>
</sst>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sz val="11"/>
      <color rgb="FF22222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2" fillId="0" borderId="0" xfId="0" applyFont="1"/>
    <xf numFmtId="0" fontId="12" fillId="0" borderId="0" xfId="0" applyFont="1" applyAlignment="1">
      <alignment horizontal="center" vertical="center" wrapText="1"/>
    </xf>
    <xf numFmtId="0" fontId="17" fillId="0" borderId="0" xfId="0" applyFont="1"/>
    <xf numFmtId="0" fontId="0" fillId="0" borderId="0" xfId="0" applyFont="1"/>
    <xf numFmtId="0" fontId="18" fillId="0" borderId="0" xfId="0" applyFont="1"/>
    <xf numFmtId="0" fontId="20" fillId="2" borderId="0" xfId="0" applyFont="1" applyFill="1"/>
    <xf numFmtId="0" fontId="10" fillId="0" borderId="0" xfId="0" applyFont="1"/>
    <xf numFmtId="0" fontId="23" fillId="2" borderId="0" xfId="0" applyFont="1" applyFill="1"/>
    <xf numFmtId="0" fontId="10" fillId="0" borderId="0" xfId="0" applyFont="1" applyBorder="1"/>
    <xf numFmtId="0" fontId="0" fillId="0" borderId="0" xfId="0" applyFont="1" applyBorder="1"/>
    <xf numFmtId="0" fontId="0" fillId="0" borderId="0" xfId="0" applyBorder="1"/>
    <xf numFmtId="0" fontId="18" fillId="0" borderId="5" xfId="0" applyFont="1" applyBorder="1" applyAlignment="1">
      <alignment wrapText="1"/>
    </xf>
    <xf numFmtId="0" fontId="18" fillId="0" borderId="6" xfId="0" applyFont="1" applyBorder="1" applyAlignment="1">
      <alignment horizontal="center" vertical="center" wrapText="1"/>
    </xf>
    <xf numFmtId="0" fontId="10" fillId="0" borderId="10" xfId="0" applyFont="1" applyBorder="1"/>
    <xf numFmtId="0" fontId="10" fillId="0" borderId="11" xfId="0" applyFont="1" applyBorder="1"/>
    <xf numFmtId="0" fontId="0" fillId="0" borderId="10" xfId="0" applyBorder="1"/>
    <xf numFmtId="0" fontId="0" fillId="0" borderId="11" xfId="0" applyBorder="1"/>
    <xf numFmtId="0" fontId="12" fillId="0" borderId="10" xfId="0" applyFont="1" applyBorder="1"/>
    <xf numFmtId="0" fontId="10" fillId="0" borderId="12" xfId="0" applyFont="1" applyBorder="1"/>
    <xf numFmtId="0" fontId="10" fillId="0" borderId="4" xfId="0" applyFont="1" applyBorder="1"/>
    <xf numFmtId="0" fontId="19" fillId="0" borderId="10" xfId="1" applyFont="1" applyBorder="1" applyAlignment="1">
      <alignment wrapText="1"/>
    </xf>
    <xf numFmtId="0" fontId="19" fillId="0" borderId="10" xfId="0" applyFont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0" fillId="2" borderId="10" xfId="0" applyFont="1" applyFill="1" applyBorder="1"/>
    <xf numFmtId="0" fontId="10" fillId="2" borderId="11" xfId="0" applyFont="1" applyFill="1" applyBorder="1"/>
    <xf numFmtId="0" fontId="10" fillId="0" borderId="10" xfId="0" applyFont="1" applyFill="1" applyBorder="1"/>
    <xf numFmtId="0" fontId="21" fillId="0" borderId="10" xfId="0" applyFont="1" applyBorder="1"/>
    <xf numFmtId="0" fontId="19" fillId="0" borderId="10" xfId="0" applyFont="1" applyBorder="1"/>
    <xf numFmtId="0" fontId="15" fillId="0" borderId="10" xfId="1" applyFont="1" applyBorder="1" applyAlignment="1">
      <alignment wrapText="1"/>
    </xf>
    <xf numFmtId="0" fontId="10" fillId="0" borderId="10" xfId="0" applyFont="1" applyFill="1" applyBorder="1" applyAlignment="1">
      <alignment vertical="top"/>
    </xf>
    <xf numFmtId="0" fontId="22" fillId="0" borderId="11" xfId="0" applyFont="1" applyBorder="1"/>
    <xf numFmtId="0" fontId="14" fillId="0" borderId="10" xfId="0" applyFont="1" applyBorder="1"/>
    <xf numFmtId="0" fontId="14" fillId="0" borderId="10" xfId="0" applyFont="1" applyFill="1" applyBorder="1" applyAlignment="1">
      <alignment vertical="top"/>
    </xf>
    <xf numFmtId="0" fontId="11" fillId="0" borderId="10" xfId="0" applyFont="1" applyBorder="1"/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0" fillId="0" borderId="10" xfId="0" applyFill="1" applyBorder="1"/>
    <xf numFmtId="0" fontId="0" fillId="0" borderId="10" xfId="0" applyFill="1" applyBorder="1" applyAlignment="1">
      <alignment vertical="top"/>
    </xf>
    <xf numFmtId="0" fontId="10" fillId="0" borderId="11" xfId="0" applyFont="1" applyFill="1" applyBorder="1"/>
    <xf numFmtId="0" fontId="10" fillId="0" borderId="12" xfId="0" applyFont="1" applyFill="1" applyBorder="1"/>
    <xf numFmtId="0" fontId="19" fillId="0" borderId="10" xfId="0" applyFont="1" applyFill="1" applyBorder="1" applyAlignment="1">
      <alignment vertical="top"/>
    </xf>
    <xf numFmtId="0" fontId="14" fillId="0" borderId="10" xfId="1" applyBorder="1" applyAlignment="1">
      <alignment wrapText="1"/>
    </xf>
    <xf numFmtId="0" fontId="0" fillId="0" borderId="4" xfId="0" applyBorder="1"/>
    <xf numFmtId="0" fontId="0" fillId="2" borderId="10" xfId="0" applyFill="1" applyBorder="1"/>
    <xf numFmtId="0" fontId="0" fillId="2" borderId="11" xfId="0" applyFill="1" applyBorder="1"/>
    <xf numFmtId="0" fontId="0" fillId="0" borderId="12" xfId="0" applyBorder="1"/>
    <xf numFmtId="0" fontId="10" fillId="0" borderId="10" xfId="0" applyFont="1" applyBorder="1" applyAlignment="1">
      <alignment vertical="center"/>
    </xf>
    <xf numFmtId="0" fontId="16" fillId="0" borderId="10" xfId="0" applyFont="1" applyFill="1" applyBorder="1"/>
    <xf numFmtId="0" fontId="0" fillId="0" borderId="11" xfId="0" applyFill="1" applyBorder="1"/>
    <xf numFmtId="0" fontId="9" fillId="0" borderId="11" xfId="0" applyFont="1" applyBorder="1"/>
    <xf numFmtId="0" fontId="8" fillId="0" borderId="10" xfId="0" applyFont="1" applyBorder="1"/>
    <xf numFmtId="0" fontId="8" fillId="0" borderId="11" xfId="0" applyFont="1" applyBorder="1"/>
    <xf numFmtId="0" fontId="18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0" xfId="0" applyFill="1"/>
    <xf numFmtId="0" fontId="18" fillId="0" borderId="16" xfId="0" applyFont="1" applyBorder="1" applyAlignment="1">
      <alignment horizontal="center" vertical="center" wrapText="1"/>
    </xf>
    <xf numFmtId="0" fontId="18" fillId="0" borderId="0" xfId="0" applyFont="1" applyBorder="1"/>
    <xf numFmtId="0" fontId="19" fillId="0" borderId="0" xfId="0" applyFont="1" applyBorder="1"/>
    <xf numFmtId="0" fontId="12" fillId="0" borderId="0" xfId="0" applyFont="1" applyBorder="1"/>
    <xf numFmtId="0" fontId="14" fillId="2" borderId="12" xfId="0" applyFont="1" applyFill="1" applyBorder="1"/>
    <xf numFmtId="0" fontId="0" fillId="2" borderId="4" xfId="0" applyFill="1" applyBorder="1"/>
    <xf numFmtId="0" fontId="19" fillId="2" borderId="10" xfId="0" applyFont="1" applyFill="1" applyBorder="1"/>
    <xf numFmtId="0" fontId="19" fillId="0" borderId="10" xfId="0" applyFont="1" applyFill="1" applyBorder="1"/>
    <xf numFmtId="0" fontId="7" fillId="0" borderId="11" xfId="0" applyFont="1" applyBorder="1"/>
    <xf numFmtId="0" fontId="16" fillId="2" borderId="0" xfId="0" applyFont="1" applyFill="1"/>
    <xf numFmtId="0" fontId="16" fillId="2" borderId="11" xfId="0" applyFont="1" applyFill="1" applyBorder="1"/>
    <xf numFmtId="0" fontId="23" fillId="0" borderId="0" xfId="0" applyFont="1" applyFill="1"/>
    <xf numFmtId="0" fontId="24" fillId="0" borderId="11" xfId="0" applyFont="1" applyBorder="1"/>
    <xf numFmtId="0" fontId="7" fillId="0" borderId="11" xfId="0" applyFont="1" applyFill="1" applyBorder="1"/>
    <xf numFmtId="0" fontId="6" fillId="0" borderId="11" xfId="0" applyFont="1" applyBorder="1"/>
    <xf numFmtId="0" fontId="6" fillId="0" borderId="10" xfId="0" applyFont="1" applyBorder="1"/>
    <xf numFmtId="0" fontId="18" fillId="0" borderId="0" xfId="0" applyFont="1" applyFill="1"/>
    <xf numFmtId="0" fontId="6" fillId="0" borderId="10" xfId="0" applyFont="1" applyFill="1" applyBorder="1"/>
    <xf numFmtId="0" fontId="6" fillId="0" borderId="11" xfId="0" applyFont="1" applyFill="1" applyBorder="1"/>
    <xf numFmtId="0" fontId="19" fillId="0" borderId="17" xfId="1" applyFont="1" applyBorder="1" applyAlignment="1">
      <alignment wrapText="1"/>
    </xf>
    <xf numFmtId="0" fontId="10" fillId="0" borderId="18" xfId="0" applyFont="1" applyBorder="1"/>
    <xf numFmtId="0" fontId="14" fillId="0" borderId="17" xfId="1" applyBorder="1" applyAlignment="1">
      <alignment wrapText="1"/>
    </xf>
    <xf numFmtId="0" fontId="0" fillId="0" borderId="18" xfId="0" applyBorder="1"/>
    <xf numFmtId="0" fontId="13" fillId="0" borderId="17" xfId="0" applyFont="1" applyBorder="1" applyAlignment="1">
      <alignment vertical="center"/>
    </xf>
    <xf numFmtId="0" fontId="13" fillId="0" borderId="18" xfId="0" applyFont="1" applyBorder="1" applyAlignment="1">
      <alignment vertical="center"/>
    </xf>
    <xf numFmtId="0" fontId="0" fillId="0" borderId="4" xfId="0" applyFill="1" applyBorder="1"/>
    <xf numFmtId="0" fontId="0" fillId="0" borderId="17" xfId="0" applyBorder="1"/>
    <xf numFmtId="0" fontId="15" fillId="0" borderId="17" xfId="1" applyFont="1" applyBorder="1" applyAlignment="1">
      <alignment wrapText="1"/>
    </xf>
    <xf numFmtId="0" fontId="8" fillId="0" borderId="4" xfId="0" applyFont="1" applyBorder="1"/>
    <xf numFmtId="0" fontId="19" fillId="0" borderId="17" xfId="0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2" fillId="0" borderId="11" xfId="0" applyFont="1" applyBorder="1"/>
    <xf numFmtId="0" fontId="8" fillId="0" borderId="18" xfId="0" applyFont="1" applyBorder="1"/>
    <xf numFmtId="0" fontId="7" fillId="0" borderId="10" xfId="0" applyFont="1" applyBorder="1"/>
    <xf numFmtId="0" fontId="8" fillId="2" borderId="10" xfId="0" applyFont="1" applyFill="1" applyBorder="1"/>
    <xf numFmtId="0" fontId="7" fillId="2" borderId="11" xfId="0" applyFont="1" applyFill="1" applyBorder="1"/>
    <xf numFmtId="0" fontId="8" fillId="0" borderId="10" xfId="0" applyFont="1" applyFill="1" applyBorder="1"/>
    <xf numFmtId="0" fontId="8" fillId="0" borderId="10" xfId="0" applyFont="1" applyFill="1" applyBorder="1" applyAlignment="1">
      <alignment vertical="top"/>
    </xf>
    <xf numFmtId="0" fontId="0" fillId="0" borderId="18" xfId="0" applyFont="1" applyBorder="1" applyAlignment="1">
      <alignment horizontal="left" vertical="center" wrapText="1"/>
    </xf>
    <xf numFmtId="0" fontId="0" fillId="0" borderId="0" xfId="0" applyFill="1" applyBorder="1"/>
    <xf numFmtId="0" fontId="12" fillId="0" borderId="22" xfId="0" applyFont="1" applyBorder="1" applyAlignment="1">
      <alignment horizontal="center" vertical="center" wrapText="1"/>
    </xf>
    <xf numFmtId="0" fontId="24" fillId="0" borderId="0" xfId="0" applyFont="1" applyBorder="1"/>
    <xf numFmtId="0" fontId="8" fillId="2" borderId="11" xfId="0" applyFont="1" applyFill="1" applyBorder="1"/>
    <xf numFmtId="0" fontId="5" fillId="0" borderId="11" xfId="0" applyFont="1" applyBorder="1"/>
    <xf numFmtId="0" fontId="5" fillId="0" borderId="10" xfId="0" applyFont="1" applyBorder="1"/>
    <xf numFmtId="0" fontId="25" fillId="0" borderId="11" xfId="0" applyFont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4" fillId="0" borderId="0" xfId="0" applyFont="1"/>
    <xf numFmtId="0" fontId="27" fillId="0" borderId="0" xfId="0" applyFont="1" applyBorder="1"/>
    <xf numFmtId="0" fontId="26" fillId="0" borderId="0" xfId="0" applyFont="1" applyBorder="1" applyAlignment="1">
      <alignment vertical="center"/>
    </xf>
    <xf numFmtId="0" fontId="4" fillId="0" borderId="10" xfId="0" applyFont="1" applyBorder="1"/>
    <xf numFmtId="0" fontId="24" fillId="0" borderId="18" xfId="0" applyFont="1" applyBorder="1" applyAlignment="1">
      <alignment horizontal="center" vertical="center" wrapText="1"/>
    </xf>
    <xf numFmtId="0" fontId="24" fillId="0" borderId="22" xfId="0" applyFont="1" applyBorder="1"/>
    <xf numFmtId="0" fontId="24" fillId="2" borderId="0" xfId="0" applyFont="1" applyFill="1" applyBorder="1"/>
    <xf numFmtId="0" fontId="24" fillId="0" borderId="0" xfId="0" applyFont="1" applyFill="1" applyBorder="1"/>
    <xf numFmtId="0" fontId="28" fillId="0" borderId="0" xfId="0" applyFont="1" applyBorder="1" applyAlignment="1">
      <alignment vertical="center"/>
    </xf>
    <xf numFmtId="0" fontId="24" fillId="0" borderId="21" xfId="0" applyFont="1" applyBorder="1"/>
    <xf numFmtId="0" fontId="24" fillId="0" borderId="17" xfId="0" applyFont="1" applyBorder="1" applyAlignment="1">
      <alignment horizontal="center" vertical="center" wrapText="1"/>
    </xf>
    <xf numFmtId="0" fontId="28" fillId="0" borderId="22" xfId="0" applyFont="1" applyBorder="1" applyAlignment="1">
      <alignment vertical="center"/>
    </xf>
    <xf numFmtId="0" fontId="24" fillId="0" borderId="22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7" fillId="0" borderId="21" xfId="0" applyFont="1" applyBorder="1"/>
    <xf numFmtId="0" fontId="27" fillId="0" borderId="0" xfId="0" applyFont="1" applyFill="1" applyBorder="1"/>
    <xf numFmtId="0" fontId="27" fillId="2" borderId="0" xfId="0" applyFont="1" applyFill="1" applyBorder="1"/>
    <xf numFmtId="0" fontId="26" fillId="0" borderId="22" xfId="0" applyFont="1" applyBorder="1" applyAlignment="1">
      <alignment vertical="center"/>
    </xf>
    <xf numFmtId="0" fontId="24" fillId="0" borderId="21" xfId="0" applyFont="1" applyFill="1" applyBorder="1"/>
    <xf numFmtId="0" fontId="28" fillId="2" borderId="0" xfId="0" applyFont="1" applyFill="1" applyBorder="1"/>
    <xf numFmtId="0" fontId="24" fillId="0" borderId="0" xfId="0" applyFont="1" applyBorder="1" applyAlignment="1">
      <alignment horizontal="left" vertical="center" wrapText="1"/>
    </xf>
    <xf numFmtId="0" fontId="19" fillId="2" borderId="10" xfId="0" applyFont="1" applyFill="1" applyBorder="1" applyAlignment="1">
      <alignment vertical="center"/>
    </xf>
    <xf numFmtId="0" fontId="19" fillId="2" borderId="11" xfId="0" applyFont="1" applyFill="1" applyBorder="1" applyAlignment="1">
      <alignment vertical="center"/>
    </xf>
    <xf numFmtId="0" fontId="28" fillId="2" borderId="0" xfId="0" applyFont="1" applyFill="1" applyBorder="1" applyAlignment="1">
      <alignment vertical="center"/>
    </xf>
    <xf numFmtId="0" fontId="3" fillId="0" borderId="10" xfId="0" applyFont="1" applyFill="1" applyBorder="1"/>
    <xf numFmtId="0" fontId="3" fillId="0" borderId="11" xfId="0" applyFont="1" applyFill="1" applyBorder="1"/>
    <xf numFmtId="0" fontId="19" fillId="2" borderId="11" xfId="0" applyFont="1" applyFill="1" applyBorder="1"/>
    <xf numFmtId="0" fontId="29" fillId="2" borderId="0" xfId="0" applyFont="1" applyFill="1" applyBorder="1"/>
    <xf numFmtId="0" fontId="2" fillId="0" borderId="11" xfId="0" applyFont="1" applyBorder="1"/>
    <xf numFmtId="0" fontId="25" fillId="0" borderId="0" xfId="0" applyFont="1"/>
    <xf numFmtId="0" fontId="1" fillId="0" borderId="10" xfId="0" applyFont="1" applyBorder="1"/>
    <xf numFmtId="0" fontId="1" fillId="0" borderId="10" xfId="0" applyFont="1" applyFill="1" applyBorder="1"/>
    <xf numFmtId="0" fontId="1" fillId="0" borderId="11" xfId="0" applyFont="1" applyFill="1" applyBorder="1"/>
    <xf numFmtId="0" fontId="13" fillId="2" borderId="11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0" fontId="24" fillId="2" borderId="0" xfId="0" applyFont="1" applyFill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3" fillId="2" borderId="0" xfId="0" applyFont="1" applyFill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vertical="top"/>
    </xf>
  </cellXfs>
  <cellStyles count="2">
    <cellStyle name="Normál" xfId="0" builtinId="0"/>
    <cellStyle name="Normál 2" xfId="1"/>
  </cellStyles>
  <dxfs count="178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topLeftCell="D1" zoomScale="130" zoomScaleNormal="130" workbookViewId="0">
      <selection activeCell="K16" sqref="K16:M16"/>
    </sheetView>
  </sheetViews>
  <sheetFormatPr defaultRowHeight="18" x14ac:dyDescent="0.35"/>
  <cols>
    <col min="1" max="1" width="10.109375" style="5" customWidth="1"/>
    <col min="2" max="3" width="12.109375" style="1" customWidth="1"/>
    <col min="4" max="4" width="16.77734375" style="104" bestFit="1" customWidth="1"/>
    <col min="5" max="5" width="12.109375" style="1" customWidth="1"/>
    <col min="6" max="6" width="13.88671875" style="1" customWidth="1"/>
    <col min="7" max="7" width="15.33203125" style="104" bestFit="1" customWidth="1"/>
    <col min="8" max="9" width="12.109375" style="1" customWidth="1"/>
    <col min="10" max="10" width="15" style="104" bestFit="1" customWidth="1"/>
    <col min="11" max="12" width="12.109375" style="1" customWidth="1"/>
    <col min="13" max="13" width="16.44140625" style="104" bestFit="1" customWidth="1"/>
    <col min="14" max="14" width="12.21875" customWidth="1"/>
  </cols>
  <sheetData>
    <row r="1" spans="1:14" s="1" customFormat="1" x14ac:dyDescent="0.35">
      <c r="A1" s="12"/>
      <c r="B1" s="143" t="s">
        <v>764</v>
      </c>
      <c r="C1" s="144"/>
      <c r="D1" s="144"/>
      <c r="E1" s="144"/>
      <c r="F1" s="144"/>
      <c r="G1" s="144"/>
      <c r="H1" s="144"/>
      <c r="I1" s="144"/>
      <c r="J1" s="144"/>
      <c r="K1" s="144"/>
      <c r="L1" s="145"/>
      <c r="M1" s="104"/>
    </row>
    <row r="2" spans="1:14" s="2" customFormat="1" ht="18.600000000000001" thickBot="1" x14ac:dyDescent="0.35">
      <c r="A2" s="13" t="s">
        <v>5</v>
      </c>
      <c r="B2" s="146" t="s">
        <v>6</v>
      </c>
      <c r="C2" s="147"/>
      <c r="D2" s="117"/>
      <c r="E2" s="146" t="s">
        <v>7</v>
      </c>
      <c r="F2" s="147"/>
      <c r="G2" s="117"/>
      <c r="H2" s="146" t="s">
        <v>8</v>
      </c>
      <c r="I2" s="147"/>
      <c r="J2" s="118"/>
      <c r="K2" s="148" t="s">
        <v>9</v>
      </c>
      <c r="L2" s="149"/>
      <c r="M2" s="119"/>
    </row>
    <row r="3" spans="1:14" x14ac:dyDescent="0.35">
      <c r="A3" s="5" t="s">
        <v>38</v>
      </c>
      <c r="B3" s="14"/>
      <c r="C3" s="15"/>
      <c r="D3" s="98"/>
      <c r="E3" s="21" t="s">
        <v>236</v>
      </c>
      <c r="F3" s="15" t="s">
        <v>251</v>
      </c>
      <c r="G3" s="98" t="s">
        <v>785</v>
      </c>
      <c r="K3" s="29" t="s">
        <v>273</v>
      </c>
      <c r="L3" s="15" t="s">
        <v>274</v>
      </c>
      <c r="M3" s="98" t="s">
        <v>775</v>
      </c>
      <c r="N3" s="8" t="s">
        <v>102</v>
      </c>
    </row>
    <row r="4" spans="1:14" x14ac:dyDescent="0.35">
      <c r="A4" s="5" t="s">
        <v>38</v>
      </c>
      <c r="B4" s="14"/>
      <c r="C4" s="15"/>
      <c r="D4" s="98"/>
      <c r="E4" s="14"/>
      <c r="F4" s="15"/>
      <c r="G4" s="98"/>
      <c r="K4" s="29" t="s">
        <v>275</v>
      </c>
      <c r="L4" s="15" t="s">
        <v>276</v>
      </c>
      <c r="M4" s="98" t="s">
        <v>1087</v>
      </c>
    </row>
    <row r="5" spans="1:14" ht="15.6" x14ac:dyDescent="0.3">
      <c r="A5" s="5" t="s">
        <v>52</v>
      </c>
      <c r="B5" s="14"/>
      <c r="C5" s="15"/>
      <c r="D5" s="98"/>
      <c r="E5" s="22" t="s">
        <v>58</v>
      </c>
      <c r="F5" s="23" t="s">
        <v>59</v>
      </c>
      <c r="G5" s="112" t="s">
        <v>786</v>
      </c>
      <c r="H5" s="56" t="s">
        <v>244</v>
      </c>
      <c r="I5" s="52" t="s">
        <v>652</v>
      </c>
      <c r="J5" s="98" t="s">
        <v>788</v>
      </c>
      <c r="K5" s="56" t="s">
        <v>655</v>
      </c>
      <c r="L5" s="15" t="s">
        <v>654</v>
      </c>
      <c r="M5" s="111" t="s">
        <v>790</v>
      </c>
    </row>
    <row r="6" spans="1:14" ht="15.6" x14ac:dyDescent="0.3">
      <c r="A6" s="5" t="s">
        <v>52</v>
      </c>
      <c r="B6" s="14"/>
      <c r="C6" s="15"/>
      <c r="D6" s="98"/>
      <c r="E6" s="22" t="s">
        <v>60</v>
      </c>
      <c r="F6" s="23" t="s">
        <v>61</v>
      </c>
      <c r="G6" s="112" t="s">
        <v>787</v>
      </c>
      <c r="H6" s="56" t="s">
        <v>653</v>
      </c>
      <c r="I6" s="52" t="s">
        <v>183</v>
      </c>
      <c r="J6" s="98" t="s">
        <v>789</v>
      </c>
      <c r="K6" s="14"/>
      <c r="L6" s="15"/>
    </row>
    <row r="7" spans="1:14" ht="15.6" x14ac:dyDescent="0.3">
      <c r="A7" s="5" t="s">
        <v>74</v>
      </c>
      <c r="B7" s="16" t="s">
        <v>244</v>
      </c>
      <c r="C7" s="17" t="s">
        <v>61</v>
      </c>
      <c r="D7" s="98" t="s">
        <v>822</v>
      </c>
      <c r="E7" s="24" t="s">
        <v>252</v>
      </c>
      <c r="F7" s="25" t="s">
        <v>253</v>
      </c>
      <c r="G7" s="110"/>
      <c r="H7" s="24" t="s">
        <v>277</v>
      </c>
      <c r="I7" s="25" t="s">
        <v>278</v>
      </c>
      <c r="J7" s="110"/>
      <c r="K7" s="14" t="s">
        <v>260</v>
      </c>
      <c r="L7" s="15" t="s">
        <v>237</v>
      </c>
      <c r="M7" s="111" t="s">
        <v>824</v>
      </c>
    </row>
    <row r="8" spans="1:14" ht="15.6" x14ac:dyDescent="0.3">
      <c r="A8" s="5" t="s">
        <v>74</v>
      </c>
      <c r="B8" s="16" t="s">
        <v>245</v>
      </c>
      <c r="C8" s="17" t="s">
        <v>246</v>
      </c>
      <c r="D8" s="98" t="s">
        <v>823</v>
      </c>
      <c r="E8" s="14" t="s">
        <v>254</v>
      </c>
      <c r="F8" s="15" t="s">
        <v>127</v>
      </c>
      <c r="G8" s="98" t="s">
        <v>812</v>
      </c>
      <c r="H8" s="14"/>
      <c r="I8" s="15"/>
      <c r="J8" s="98"/>
      <c r="K8" s="24" t="s">
        <v>285</v>
      </c>
      <c r="L8" s="25" t="s">
        <v>190</v>
      </c>
    </row>
    <row r="9" spans="1:14" ht="15.6" x14ac:dyDescent="0.3">
      <c r="A9" s="5" t="s">
        <v>75</v>
      </c>
      <c r="B9" s="16" t="s">
        <v>247</v>
      </c>
      <c r="C9" s="17" t="s">
        <v>133</v>
      </c>
      <c r="D9" s="98" t="s">
        <v>825</v>
      </c>
      <c r="E9" s="14" t="s">
        <v>255</v>
      </c>
      <c r="F9" s="15" t="s">
        <v>256</v>
      </c>
      <c r="G9" s="98" t="s">
        <v>826</v>
      </c>
      <c r="H9" s="14"/>
      <c r="I9" s="15"/>
      <c r="J9" s="98"/>
      <c r="K9" s="24" t="s">
        <v>286</v>
      </c>
      <c r="L9" s="25" t="s">
        <v>287</v>
      </c>
      <c r="M9" s="110" t="s">
        <v>825</v>
      </c>
    </row>
    <row r="10" spans="1:14" ht="15.6" x14ac:dyDescent="0.3">
      <c r="A10" s="5" t="s">
        <v>75</v>
      </c>
      <c r="B10" s="16" t="s">
        <v>248</v>
      </c>
      <c r="C10" s="17" t="s">
        <v>249</v>
      </c>
      <c r="D10" s="98" t="s">
        <v>825</v>
      </c>
      <c r="E10" s="14" t="s">
        <v>255</v>
      </c>
      <c r="F10" s="15" t="s">
        <v>257</v>
      </c>
      <c r="G10" s="98" t="s">
        <v>826</v>
      </c>
      <c r="H10" s="14"/>
      <c r="I10" s="15"/>
      <c r="J10" s="98"/>
      <c r="K10" s="14" t="s">
        <v>288</v>
      </c>
      <c r="L10" s="15" t="s">
        <v>289</v>
      </c>
      <c r="M10" s="98" t="s">
        <v>826</v>
      </c>
    </row>
    <row r="11" spans="1:14" ht="15.6" x14ac:dyDescent="0.3">
      <c r="A11" s="5" t="s">
        <v>76</v>
      </c>
      <c r="B11" s="14"/>
      <c r="C11" s="15"/>
      <c r="D11" s="98"/>
      <c r="E11" s="26" t="s">
        <v>258</v>
      </c>
      <c r="F11" s="15" t="s">
        <v>40</v>
      </c>
      <c r="G11" s="98" t="s">
        <v>870</v>
      </c>
      <c r="H11" s="26" t="s">
        <v>279</v>
      </c>
      <c r="I11" s="15" t="s">
        <v>280</v>
      </c>
      <c r="J11" s="98" t="s">
        <v>871</v>
      </c>
      <c r="K11" s="14"/>
      <c r="L11" s="15"/>
    </row>
    <row r="12" spans="1:14" ht="15.6" x14ac:dyDescent="0.3">
      <c r="A12" s="5" t="s">
        <v>100</v>
      </c>
      <c r="B12" t="s">
        <v>192</v>
      </c>
      <c r="C12" s="52" t="s">
        <v>649</v>
      </c>
      <c r="D12" s="98" t="s">
        <v>896</v>
      </c>
      <c r="E12" s="26"/>
      <c r="F12" s="15"/>
      <c r="G12" s="98"/>
      <c r="H12" s="26"/>
      <c r="I12" s="15"/>
      <c r="J12" s="98"/>
      <c r="K12" s="14"/>
      <c r="L12" s="15"/>
    </row>
    <row r="13" spans="1:14" ht="15.6" x14ac:dyDescent="0.3">
      <c r="A13" s="5" t="s">
        <v>206</v>
      </c>
      <c r="B13" t="s">
        <v>650</v>
      </c>
      <c r="C13" s="52" t="s">
        <v>333</v>
      </c>
      <c r="D13" s="98" t="s">
        <v>902</v>
      </c>
      <c r="E13" s="26"/>
      <c r="F13" s="15"/>
      <c r="G13" s="98"/>
      <c r="H13" t="s">
        <v>651</v>
      </c>
      <c r="I13" s="52" t="s">
        <v>367</v>
      </c>
      <c r="J13" s="98" t="s">
        <v>903</v>
      </c>
      <c r="K13" s="14"/>
      <c r="L13" s="15"/>
    </row>
    <row r="14" spans="1:14" ht="15.6" x14ac:dyDescent="0.3">
      <c r="A14" s="5" t="s">
        <v>101</v>
      </c>
      <c r="B14" s="14"/>
      <c r="C14" s="15"/>
      <c r="D14" s="98"/>
      <c r="E14" s="26" t="s">
        <v>259</v>
      </c>
      <c r="F14" s="15" t="s">
        <v>241</v>
      </c>
      <c r="G14" s="98" t="s">
        <v>928</v>
      </c>
      <c r="H14" s="14"/>
      <c r="I14" s="15"/>
      <c r="J14" s="98"/>
      <c r="K14" s="26" t="s">
        <v>290</v>
      </c>
      <c r="L14" s="15" t="s">
        <v>112</v>
      </c>
      <c r="M14" s="98" t="s">
        <v>928</v>
      </c>
    </row>
    <row r="15" spans="1:14" ht="15.6" x14ac:dyDescent="0.3">
      <c r="A15" s="5" t="s">
        <v>101</v>
      </c>
      <c r="B15" s="14"/>
      <c r="C15" s="15"/>
      <c r="D15" s="98"/>
      <c r="E15" s="26" t="s">
        <v>260</v>
      </c>
      <c r="F15" s="31" t="s">
        <v>261</v>
      </c>
      <c r="G15" s="98" t="s">
        <v>928</v>
      </c>
      <c r="H15" s="14"/>
      <c r="I15" s="15"/>
      <c r="J15" s="98"/>
      <c r="K15" s="26" t="s">
        <v>291</v>
      </c>
      <c r="L15" s="15" t="s">
        <v>292</v>
      </c>
      <c r="M15" s="98" t="s">
        <v>928</v>
      </c>
    </row>
    <row r="16" spans="1:14" x14ac:dyDescent="0.35">
      <c r="A16" s="5" t="s">
        <v>242</v>
      </c>
      <c r="B16" s="18"/>
      <c r="C16" s="15"/>
      <c r="D16" s="98"/>
      <c r="E16" s="16" t="s">
        <v>262</v>
      </c>
      <c r="F16" s="15" t="s">
        <v>263</v>
      </c>
      <c r="G16" s="98" t="s">
        <v>931</v>
      </c>
      <c r="H16" s="14"/>
      <c r="I16" s="15"/>
      <c r="J16" s="98"/>
      <c r="K16" s="44" t="s">
        <v>293</v>
      </c>
      <c r="L16" s="25" t="s">
        <v>294</v>
      </c>
      <c r="M16" s="142" t="s">
        <v>933</v>
      </c>
    </row>
    <row r="17" spans="1:13" ht="15.6" x14ac:dyDescent="0.3">
      <c r="A17" s="5" t="s">
        <v>242</v>
      </c>
      <c r="B17" s="14"/>
      <c r="C17" s="15"/>
      <c r="D17" s="98"/>
      <c r="E17" s="16" t="s">
        <v>264</v>
      </c>
      <c r="F17" s="15" t="s">
        <v>127</v>
      </c>
      <c r="G17" s="98" t="s">
        <v>932</v>
      </c>
      <c r="H17" s="14"/>
      <c r="I17" s="15"/>
      <c r="J17" s="98"/>
      <c r="K17" s="16"/>
      <c r="L17" s="15"/>
    </row>
    <row r="18" spans="1:13" ht="15.6" x14ac:dyDescent="0.3">
      <c r="A18" s="5" t="s">
        <v>103</v>
      </c>
      <c r="B18" s="14"/>
      <c r="C18" s="15"/>
      <c r="D18" s="98"/>
      <c r="E18" t="s">
        <v>236</v>
      </c>
      <c r="F18" s="71" t="s">
        <v>324</v>
      </c>
      <c r="G18" s="98" t="s">
        <v>955</v>
      </c>
      <c r="H18" s="14"/>
      <c r="I18" s="15"/>
      <c r="J18" s="98"/>
      <c r="K18" s="30" t="s">
        <v>295</v>
      </c>
      <c r="L18" s="15" t="s">
        <v>159</v>
      </c>
      <c r="M18" s="104" t="s">
        <v>956</v>
      </c>
    </row>
    <row r="19" spans="1:13" ht="15.6" x14ac:dyDescent="0.3">
      <c r="A19" s="5" t="s">
        <v>633</v>
      </c>
      <c r="B19" s="14"/>
      <c r="C19" s="15"/>
      <c r="D19" s="98"/>
      <c r="E19" s="14"/>
      <c r="F19" s="15"/>
      <c r="G19" s="98"/>
      <c r="H19" t="s">
        <v>635</v>
      </c>
      <c r="I19" s="50" t="s">
        <v>634</v>
      </c>
      <c r="J19" s="98" t="s">
        <v>960</v>
      </c>
      <c r="K19" s="30"/>
      <c r="L19" s="15"/>
    </row>
    <row r="20" spans="1:13" x14ac:dyDescent="0.35">
      <c r="A20" s="5" t="s">
        <v>106</v>
      </c>
      <c r="B20" s="14"/>
      <c r="C20" s="15"/>
      <c r="D20" s="98"/>
      <c r="E20" s="14" t="s">
        <v>153</v>
      </c>
      <c r="F20" s="15" t="s">
        <v>151</v>
      </c>
      <c r="G20" s="98" t="s">
        <v>996</v>
      </c>
      <c r="H20" s="14" t="s">
        <v>154</v>
      </c>
      <c r="I20" s="15" t="s">
        <v>152</v>
      </c>
      <c r="J20" s="98" t="s">
        <v>997</v>
      </c>
    </row>
    <row r="21" spans="1:13" ht="15.6" x14ac:dyDescent="0.3">
      <c r="A21" s="5" t="s">
        <v>161</v>
      </c>
      <c r="B21" s="14"/>
      <c r="C21" s="15"/>
      <c r="D21" s="98"/>
      <c r="E21" s="26" t="s">
        <v>265</v>
      </c>
      <c r="F21" s="15" t="s">
        <v>266</v>
      </c>
      <c r="G21" s="98" t="s">
        <v>998</v>
      </c>
      <c r="H21" s="14"/>
      <c r="I21" s="15"/>
      <c r="J21" s="98"/>
      <c r="K21" s="26" t="s">
        <v>296</v>
      </c>
      <c r="L21" s="15" t="s">
        <v>297</v>
      </c>
      <c r="M21" s="98" t="s">
        <v>999</v>
      </c>
    </row>
    <row r="22" spans="1:13" ht="15.6" x14ac:dyDescent="0.3">
      <c r="A22" s="5" t="s">
        <v>161</v>
      </c>
      <c r="B22" s="14"/>
      <c r="C22" s="15"/>
      <c r="D22" s="98"/>
      <c r="E22" s="26" t="s">
        <v>267</v>
      </c>
      <c r="F22" s="15" t="s">
        <v>268</v>
      </c>
      <c r="G22" s="98" t="s">
        <v>999</v>
      </c>
      <c r="H22" s="14"/>
      <c r="I22" s="15"/>
      <c r="J22" s="98"/>
      <c r="K22" s="27" t="s">
        <v>298</v>
      </c>
      <c r="L22" s="15" t="s">
        <v>299</v>
      </c>
      <c r="M22" s="98" t="s">
        <v>999</v>
      </c>
    </row>
    <row r="23" spans="1:13" ht="15.6" x14ac:dyDescent="0.3">
      <c r="A23" s="5" t="s">
        <v>162</v>
      </c>
      <c r="B23" s="14"/>
      <c r="C23" s="15"/>
      <c r="D23" s="98"/>
      <c r="E23" s="27" t="s">
        <v>269</v>
      </c>
      <c r="F23" s="15" t="s">
        <v>61</v>
      </c>
      <c r="G23" s="98" t="s">
        <v>1022</v>
      </c>
      <c r="H23" s="14"/>
      <c r="I23" s="15"/>
      <c r="J23" s="98"/>
      <c r="K23" s="27" t="s">
        <v>236</v>
      </c>
      <c r="L23" s="15" t="s">
        <v>65</v>
      </c>
      <c r="M23" s="104" t="s">
        <v>1023</v>
      </c>
    </row>
    <row r="24" spans="1:13" x14ac:dyDescent="0.35">
      <c r="A24" s="5" t="s">
        <v>162</v>
      </c>
      <c r="K24" s="28" t="s">
        <v>300</v>
      </c>
      <c r="L24" s="15" t="s">
        <v>301</v>
      </c>
      <c r="M24" s="104" t="s">
        <v>1024</v>
      </c>
    </row>
    <row r="25" spans="1:13" ht="15.6" x14ac:dyDescent="0.3">
      <c r="A25" s="5" t="s">
        <v>201</v>
      </c>
      <c r="B25" s="14" t="s">
        <v>250</v>
      </c>
      <c r="C25" s="15" t="s">
        <v>199</v>
      </c>
      <c r="D25" s="98" t="s">
        <v>1049</v>
      </c>
      <c r="E25" s="28" t="s">
        <v>270</v>
      </c>
      <c r="F25" s="15" t="s">
        <v>271</v>
      </c>
      <c r="G25" s="98" t="s">
        <v>1045</v>
      </c>
      <c r="H25" s="28" t="s">
        <v>281</v>
      </c>
      <c r="I25" s="15" t="s">
        <v>282</v>
      </c>
      <c r="J25" s="98" t="s">
        <v>1045</v>
      </c>
      <c r="K25" s="28" t="s">
        <v>302</v>
      </c>
      <c r="L25" s="15" t="s">
        <v>303</v>
      </c>
      <c r="M25" s="104" t="s">
        <v>1061</v>
      </c>
    </row>
    <row r="26" spans="1:13" ht="15.6" x14ac:dyDescent="0.3">
      <c r="A26" s="5" t="s">
        <v>201</v>
      </c>
      <c r="B26" t="s">
        <v>759</v>
      </c>
      <c r="C26" s="71" t="s">
        <v>758</v>
      </c>
      <c r="D26" s="98" t="s">
        <v>1055</v>
      </c>
      <c r="E26" s="28" t="s">
        <v>272</v>
      </c>
      <c r="F26" s="15" t="s">
        <v>71</v>
      </c>
      <c r="G26" s="98" t="s">
        <v>1049</v>
      </c>
      <c r="H26" s="28" t="s">
        <v>283</v>
      </c>
      <c r="I26" s="15" t="s">
        <v>284</v>
      </c>
      <c r="J26" s="98" t="s">
        <v>1055</v>
      </c>
      <c r="K26" s="14" t="s">
        <v>304</v>
      </c>
      <c r="L26" s="15" t="s">
        <v>305</v>
      </c>
      <c r="M26" s="104" t="s">
        <v>1043</v>
      </c>
    </row>
    <row r="27" spans="1:13" ht="15.6" x14ac:dyDescent="0.3">
      <c r="A27" s="5" t="s">
        <v>210</v>
      </c>
      <c r="B27" s="14"/>
      <c r="C27" s="15"/>
      <c r="D27" s="98"/>
      <c r="E27" s="59"/>
      <c r="F27" s="15"/>
      <c r="G27" s="98"/>
      <c r="H27" t="s">
        <v>741</v>
      </c>
      <c r="I27" s="65" t="s">
        <v>65</v>
      </c>
      <c r="J27" s="98" t="s">
        <v>1062</v>
      </c>
      <c r="K27" s="14"/>
      <c r="L27" s="15"/>
    </row>
    <row r="28" spans="1:13" ht="15.6" x14ac:dyDescent="0.3">
      <c r="A28" s="5" t="s">
        <v>210</v>
      </c>
      <c r="B28" s="14"/>
      <c r="C28" s="15"/>
      <c r="D28" s="98"/>
      <c r="E28" s="59"/>
      <c r="F28" s="15"/>
      <c r="G28" s="98"/>
      <c r="H28" t="s">
        <v>352</v>
      </c>
      <c r="I28" s="65" t="s">
        <v>740</v>
      </c>
      <c r="J28" s="98" t="s">
        <v>1063</v>
      </c>
      <c r="K28" s="14"/>
      <c r="L28" s="15"/>
    </row>
    <row r="29" spans="1:13" ht="15.6" x14ac:dyDescent="0.3">
      <c r="A29" s="5" t="s">
        <v>228</v>
      </c>
      <c r="B29" s="14"/>
      <c r="C29" s="15"/>
      <c r="D29" s="98"/>
      <c r="E29" t="s">
        <v>647</v>
      </c>
      <c r="F29" s="52" t="s">
        <v>648</v>
      </c>
      <c r="G29" s="98" t="s">
        <v>1085</v>
      </c>
      <c r="H29" s="14"/>
      <c r="I29" s="15"/>
      <c r="J29" s="98"/>
      <c r="K29" s="51" t="s">
        <v>645</v>
      </c>
      <c r="L29" s="52" t="s">
        <v>646</v>
      </c>
      <c r="M29" s="104" t="s">
        <v>1086</v>
      </c>
    </row>
    <row r="30" spans="1:13" ht="15.6" x14ac:dyDescent="0.3">
      <c r="A30" s="5" t="s">
        <v>228</v>
      </c>
      <c r="B30" s="19"/>
      <c r="C30" s="20"/>
      <c r="D30" s="113"/>
      <c r="E30" s="19"/>
      <c r="F30" s="20"/>
      <c r="G30" s="113"/>
      <c r="H30" s="19"/>
      <c r="I30" s="20"/>
      <c r="J30" s="113"/>
      <c r="K30" s="19" t="s">
        <v>229</v>
      </c>
      <c r="L30" s="20" t="s">
        <v>230</v>
      </c>
      <c r="M30" s="98" t="s">
        <v>1085</v>
      </c>
    </row>
    <row r="31" spans="1:13" ht="15.6" x14ac:dyDescent="0.3">
      <c r="B31" s="9"/>
      <c r="C31" s="9"/>
      <c r="D31" s="98"/>
      <c r="E31" s="9"/>
      <c r="F31" s="9"/>
      <c r="G31" s="98"/>
      <c r="H31" s="9"/>
      <c r="I31" s="9"/>
      <c r="J31" s="98"/>
      <c r="K31" s="9"/>
      <c r="L31" s="9"/>
    </row>
    <row r="32" spans="1:13" ht="15.6" x14ac:dyDescent="0.3">
      <c r="B32" s="9"/>
      <c r="C32" s="9"/>
      <c r="D32" s="98"/>
      <c r="E32" s="9"/>
      <c r="F32" s="9"/>
      <c r="G32" s="98"/>
      <c r="H32" s="9"/>
      <c r="I32" s="9"/>
      <c r="J32" s="98"/>
      <c r="K32" s="9"/>
      <c r="L32" s="9"/>
    </row>
    <row r="33" spans="2:12" ht="15.6" x14ac:dyDescent="0.3">
      <c r="B33" s="9"/>
      <c r="C33" s="9"/>
      <c r="D33" s="98"/>
      <c r="E33" s="9"/>
      <c r="F33" s="9"/>
      <c r="G33" s="98"/>
      <c r="H33" s="9"/>
      <c r="I33" s="9"/>
      <c r="J33" s="98"/>
      <c r="K33" s="9"/>
      <c r="L33" s="9"/>
    </row>
    <row r="34" spans="2:12" ht="15.6" x14ac:dyDescent="0.3">
      <c r="B34" s="9"/>
      <c r="C34" s="9"/>
      <c r="D34" s="98"/>
      <c r="E34" s="9"/>
      <c r="F34" s="9"/>
      <c r="G34" s="98"/>
      <c r="H34" s="9"/>
      <c r="I34" s="9"/>
      <c r="J34" s="98"/>
      <c r="K34" s="9"/>
      <c r="L34" s="9"/>
    </row>
    <row r="35" spans="2:12" ht="15.6" x14ac:dyDescent="0.3">
      <c r="B35" s="7"/>
      <c r="C35" s="7"/>
      <c r="E35" s="7"/>
      <c r="F35" s="7"/>
      <c r="H35" s="7"/>
      <c r="I35" s="7"/>
      <c r="K35" s="7"/>
      <c r="L35" s="7"/>
    </row>
    <row r="36" spans="2:12" ht="15.6" x14ac:dyDescent="0.3">
      <c r="B36" s="7"/>
      <c r="C36" s="7"/>
      <c r="E36" s="7"/>
      <c r="F36" s="7"/>
      <c r="H36" s="7"/>
      <c r="I36" s="7"/>
      <c r="K36" s="7"/>
      <c r="L36" s="7"/>
    </row>
    <row r="37" spans="2:12" ht="15.6" x14ac:dyDescent="0.3">
      <c r="B37" s="7"/>
      <c r="C37" s="7"/>
      <c r="E37" s="7"/>
      <c r="F37" s="7"/>
      <c r="H37" s="7"/>
      <c r="I37" s="7"/>
      <c r="K37" s="7"/>
      <c r="L37" s="7"/>
    </row>
    <row r="38" spans="2:12" ht="15.6" x14ac:dyDescent="0.3">
      <c r="B38" s="7"/>
      <c r="C38" s="7"/>
      <c r="E38" s="7"/>
      <c r="F38" s="7"/>
      <c r="H38" s="7"/>
      <c r="I38" s="7"/>
      <c r="K38" s="7"/>
      <c r="L38" s="7"/>
    </row>
    <row r="39" spans="2:12" ht="15.6" x14ac:dyDescent="0.3">
      <c r="B39" s="7"/>
      <c r="C39" s="7"/>
      <c r="E39" s="7"/>
      <c r="F39" s="7"/>
      <c r="H39" s="7"/>
      <c r="I39" s="7"/>
      <c r="K39" s="7"/>
      <c r="L39" s="7"/>
    </row>
    <row r="40" spans="2:12" ht="15.6" x14ac:dyDescent="0.3">
      <c r="B40" s="7"/>
      <c r="C40" s="7"/>
      <c r="E40" s="7"/>
      <c r="F40" s="7"/>
      <c r="H40" s="7"/>
      <c r="I40" s="7"/>
      <c r="K40" s="7"/>
      <c r="L40" s="7"/>
    </row>
    <row r="41" spans="2:12" ht="15.6" x14ac:dyDescent="0.3">
      <c r="B41" s="7"/>
      <c r="C41" s="7"/>
      <c r="E41" s="7"/>
      <c r="F41" s="7"/>
      <c r="H41" s="7"/>
      <c r="I41" s="7"/>
      <c r="K41" s="7"/>
      <c r="L41" s="7"/>
    </row>
    <row r="42" spans="2:12" ht="15.6" x14ac:dyDescent="0.3">
      <c r="B42" s="7"/>
      <c r="C42" s="7"/>
      <c r="E42" s="7"/>
      <c r="F42" s="7"/>
      <c r="H42" s="7"/>
      <c r="I42" s="7"/>
      <c r="K42" s="7"/>
      <c r="L42" s="7"/>
    </row>
    <row r="43" spans="2:12" ht="15.6" x14ac:dyDescent="0.3">
      <c r="B43" s="7"/>
      <c r="C43" s="7"/>
      <c r="E43" s="7"/>
      <c r="F43" s="7"/>
      <c r="H43" s="7"/>
      <c r="I43" s="7"/>
      <c r="K43" s="7"/>
      <c r="L43" s="7"/>
    </row>
    <row r="44" spans="2:12" ht="15.6" x14ac:dyDescent="0.3">
      <c r="B44" s="7"/>
      <c r="C44" s="7"/>
      <c r="E44" s="7"/>
      <c r="F44" s="7"/>
      <c r="H44" s="7"/>
      <c r="I44" s="7"/>
      <c r="K44" s="7"/>
      <c r="L44" s="7"/>
    </row>
    <row r="45" spans="2:12" ht="15.6" x14ac:dyDescent="0.3">
      <c r="B45" s="7"/>
      <c r="C45" s="7"/>
      <c r="E45" s="7"/>
      <c r="F45" s="7"/>
      <c r="H45" s="7"/>
      <c r="I45" s="7"/>
      <c r="K45" s="7"/>
      <c r="L45" s="7"/>
    </row>
    <row r="46" spans="2:12" ht="15.6" x14ac:dyDescent="0.3">
      <c r="B46" s="7"/>
      <c r="C46" s="7"/>
      <c r="E46" s="7"/>
      <c r="F46" s="7"/>
      <c r="H46" s="7"/>
      <c r="I46" s="7"/>
      <c r="K46" s="7"/>
      <c r="L46" s="7"/>
    </row>
    <row r="47" spans="2:12" ht="15.6" x14ac:dyDescent="0.3">
      <c r="B47" s="7"/>
      <c r="C47" s="7"/>
      <c r="E47" s="7"/>
      <c r="F47" s="7"/>
      <c r="H47" s="7"/>
      <c r="I47" s="7"/>
      <c r="K47" s="7"/>
      <c r="L47" s="7"/>
    </row>
    <row r="48" spans="2:12" ht="15.6" x14ac:dyDescent="0.3">
      <c r="B48" s="7"/>
      <c r="C48" s="7"/>
      <c r="E48" s="7"/>
      <c r="F48" s="7"/>
      <c r="H48" s="7"/>
      <c r="I48" s="7"/>
      <c r="K48" s="7"/>
      <c r="L48" s="7"/>
    </row>
    <row r="49" spans="2:12" ht="15.6" x14ac:dyDescent="0.3">
      <c r="B49" s="7"/>
      <c r="C49" s="7"/>
      <c r="E49" s="7"/>
      <c r="F49" s="7"/>
      <c r="H49" s="7"/>
      <c r="I49" s="7"/>
      <c r="K49" s="7"/>
      <c r="L49" s="7"/>
    </row>
    <row r="50" spans="2:12" ht="15.6" x14ac:dyDescent="0.3">
      <c r="B50" s="7"/>
      <c r="C50" s="7"/>
      <c r="E50" s="7"/>
      <c r="F50" s="7"/>
      <c r="H50" s="7"/>
      <c r="I50" s="7"/>
      <c r="K50" s="7"/>
      <c r="L50" s="7"/>
    </row>
    <row r="51" spans="2:12" ht="15.6" x14ac:dyDescent="0.3">
      <c r="B51" s="7"/>
      <c r="C51" s="7"/>
      <c r="E51" s="7"/>
      <c r="F51" s="7"/>
      <c r="H51" s="7"/>
      <c r="I51" s="7"/>
      <c r="K51" s="7"/>
      <c r="L51" s="7"/>
    </row>
    <row r="52" spans="2:12" ht="15.6" x14ac:dyDescent="0.3">
      <c r="B52" s="7"/>
      <c r="C52" s="7"/>
      <c r="E52" s="7"/>
      <c r="F52" s="7"/>
      <c r="H52" s="7"/>
      <c r="I52" s="7"/>
      <c r="K52" s="7"/>
      <c r="L52" s="7"/>
    </row>
    <row r="53" spans="2:12" ht="15.6" x14ac:dyDescent="0.3">
      <c r="B53" s="7"/>
      <c r="C53" s="7"/>
      <c r="E53" s="7"/>
      <c r="F53" s="7"/>
      <c r="H53" s="7"/>
      <c r="I53" s="7"/>
      <c r="K53" s="7"/>
      <c r="L53" s="7"/>
    </row>
    <row r="54" spans="2:12" ht="15.6" x14ac:dyDescent="0.3">
      <c r="B54" s="7"/>
      <c r="C54" s="7"/>
      <c r="E54" s="7"/>
      <c r="F54" s="7"/>
      <c r="H54" s="7"/>
      <c r="I54" s="7"/>
      <c r="K54" s="7"/>
      <c r="L54" s="7"/>
    </row>
    <row r="55" spans="2:12" ht="15.6" x14ac:dyDescent="0.3">
      <c r="B55" s="7"/>
      <c r="C55" s="7"/>
      <c r="E55" s="7"/>
      <c r="F55" s="7"/>
      <c r="H55" s="7"/>
      <c r="I55" s="7"/>
      <c r="K55" s="7"/>
      <c r="L55" s="7"/>
    </row>
    <row r="56" spans="2:12" ht="15.6" x14ac:dyDescent="0.3">
      <c r="B56" s="7"/>
      <c r="C56" s="7"/>
      <c r="E56" s="7"/>
      <c r="F56" s="7"/>
      <c r="H56" s="7"/>
      <c r="I56" s="7"/>
      <c r="K56" s="7"/>
      <c r="L56" s="7"/>
    </row>
    <row r="57" spans="2:12" ht="15.6" x14ac:dyDescent="0.3">
      <c r="B57" s="7"/>
      <c r="C57" s="7"/>
      <c r="E57" s="7"/>
      <c r="F57" s="7"/>
      <c r="H57" s="7"/>
      <c r="I57" s="7"/>
      <c r="K57" s="7"/>
      <c r="L57" s="7"/>
    </row>
    <row r="58" spans="2:12" ht="15.6" x14ac:dyDescent="0.3">
      <c r="B58" s="7"/>
      <c r="C58" s="7"/>
      <c r="E58" s="7"/>
      <c r="F58" s="7"/>
      <c r="H58" s="7"/>
      <c r="I58" s="7"/>
      <c r="K58" s="7"/>
      <c r="L58" s="7"/>
    </row>
    <row r="59" spans="2:12" ht="15.6" x14ac:dyDescent="0.3">
      <c r="B59" s="7"/>
      <c r="C59" s="7"/>
      <c r="E59" s="7"/>
      <c r="F59" s="7"/>
      <c r="H59" s="7"/>
      <c r="I59" s="7"/>
      <c r="K59" s="7"/>
      <c r="L59" s="7"/>
    </row>
    <row r="60" spans="2:12" ht="15.6" x14ac:dyDescent="0.3">
      <c r="B60" s="7"/>
      <c r="C60" s="7"/>
      <c r="E60" s="7"/>
      <c r="F60" s="7"/>
      <c r="H60" s="7"/>
      <c r="I60" s="7"/>
      <c r="K60" s="7"/>
      <c r="L60" s="7"/>
    </row>
    <row r="61" spans="2:12" ht="15.6" x14ac:dyDescent="0.3">
      <c r="B61" s="7"/>
      <c r="C61" s="7"/>
      <c r="E61" s="7"/>
      <c r="F61" s="7"/>
      <c r="H61" s="7"/>
      <c r="I61" s="7"/>
      <c r="K61" s="7"/>
      <c r="L61" s="7"/>
    </row>
    <row r="62" spans="2:12" ht="15.6" x14ac:dyDescent="0.3">
      <c r="B62" s="7"/>
      <c r="C62" s="7"/>
      <c r="E62" s="7"/>
      <c r="F62" s="7"/>
      <c r="H62" s="7"/>
      <c r="I62" s="7"/>
      <c r="K62" s="7"/>
      <c r="L62" s="7"/>
    </row>
    <row r="63" spans="2:12" ht="15.6" x14ac:dyDescent="0.3">
      <c r="B63" s="7"/>
      <c r="C63" s="7"/>
      <c r="E63" s="7"/>
      <c r="F63" s="7"/>
      <c r="H63" s="7"/>
      <c r="I63" s="7"/>
      <c r="K63" s="7"/>
      <c r="L63" s="7"/>
    </row>
    <row r="64" spans="2:12" ht="15.6" x14ac:dyDescent="0.3">
      <c r="B64" s="7"/>
      <c r="C64" s="7"/>
      <c r="E64" s="7"/>
      <c r="F64" s="7"/>
      <c r="H64" s="7"/>
      <c r="I64" s="7"/>
      <c r="K64" s="7"/>
      <c r="L64" s="7"/>
    </row>
    <row r="65" spans="2:12" ht="15.6" x14ac:dyDescent="0.3">
      <c r="B65" s="7"/>
      <c r="C65" s="7"/>
      <c r="E65" s="7"/>
      <c r="F65" s="7"/>
      <c r="H65" s="7"/>
      <c r="I65" s="7"/>
      <c r="K65" s="7"/>
      <c r="L65" s="7"/>
    </row>
    <row r="66" spans="2:12" ht="15.6" x14ac:dyDescent="0.3">
      <c r="B66" s="7"/>
      <c r="C66" s="7"/>
      <c r="E66" s="7"/>
      <c r="F66" s="7"/>
      <c r="H66" s="7"/>
      <c r="I66" s="7"/>
      <c r="K66" s="7"/>
      <c r="L66" s="7"/>
    </row>
    <row r="67" spans="2:12" ht="15.6" x14ac:dyDescent="0.3">
      <c r="B67" s="7"/>
      <c r="C67" s="7"/>
      <c r="E67" s="7"/>
      <c r="F67" s="7"/>
      <c r="H67" s="7"/>
      <c r="I67" s="7"/>
      <c r="K67" s="7"/>
      <c r="L67" s="7"/>
    </row>
  </sheetData>
  <mergeCells count="5">
    <mergeCell ref="B1:L1"/>
    <mergeCell ref="B2:C2"/>
    <mergeCell ref="E2:F2"/>
    <mergeCell ref="H2:I2"/>
    <mergeCell ref="K2:L2"/>
  </mergeCells>
  <conditionalFormatting sqref="E5:G6">
    <cfRule type="expression" dxfId="177" priority="4" stopIfTrue="1">
      <formula>$T5&gt;=1</formula>
    </cfRule>
  </conditionalFormatting>
  <conditionalFormatting sqref="E5:G6">
    <cfRule type="expression" dxfId="176" priority="3" stopIfTrue="1">
      <formula>$T5&gt;=1</formula>
    </cfRule>
  </conditionalFormatting>
  <conditionalFormatting sqref="E5:G6">
    <cfRule type="expression" dxfId="175" priority="2" stopIfTrue="1">
      <formula>$T5&gt;=1</formula>
    </cfRule>
  </conditionalFormatting>
  <conditionalFormatting sqref="E5:G6">
    <cfRule type="expression" dxfId="174" priority="1" stopIfTrue="1">
      <formula>$T5&gt;=1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opLeftCell="D19" zoomScale="130" zoomScaleNormal="130" workbookViewId="0">
      <selection activeCell="K23" sqref="K23:M23"/>
    </sheetView>
  </sheetViews>
  <sheetFormatPr defaultRowHeight="18" x14ac:dyDescent="0.35"/>
  <cols>
    <col min="1" max="1" width="10.5546875" style="5" customWidth="1"/>
    <col min="2" max="3" width="13" style="1" customWidth="1"/>
    <col min="4" max="4" width="16.6640625" style="104" customWidth="1"/>
    <col min="5" max="6" width="13" style="1" customWidth="1"/>
    <col min="7" max="7" width="15.5546875" style="104" bestFit="1" customWidth="1"/>
    <col min="8" max="9" width="13" style="1" customWidth="1"/>
    <col min="10" max="10" width="15" style="104" customWidth="1"/>
    <col min="11" max="12" width="13" style="1" customWidth="1"/>
    <col min="13" max="13" width="15.5546875" style="104" customWidth="1"/>
  </cols>
  <sheetData>
    <row r="1" spans="1:15" s="1" customFormat="1" x14ac:dyDescent="0.35">
      <c r="A1" s="12"/>
      <c r="B1" s="143" t="s">
        <v>763</v>
      </c>
      <c r="C1" s="144"/>
      <c r="D1" s="144"/>
      <c r="E1" s="144"/>
      <c r="F1" s="144"/>
      <c r="G1" s="144"/>
      <c r="H1" s="144"/>
      <c r="I1" s="144"/>
      <c r="J1" s="144"/>
      <c r="K1" s="144"/>
      <c r="L1" s="145"/>
      <c r="M1" s="104"/>
    </row>
    <row r="2" spans="1:15" s="1" customFormat="1" x14ac:dyDescent="0.35">
      <c r="A2" s="57" t="s">
        <v>5</v>
      </c>
      <c r="B2" s="150" t="s">
        <v>10</v>
      </c>
      <c r="C2" s="151"/>
      <c r="D2" s="116"/>
      <c r="E2" s="150" t="s">
        <v>11</v>
      </c>
      <c r="F2" s="151"/>
      <c r="G2" s="116"/>
      <c r="H2" s="150" t="s">
        <v>12</v>
      </c>
      <c r="I2" s="151"/>
      <c r="J2" s="116"/>
      <c r="K2" s="150" t="s">
        <v>13</v>
      </c>
      <c r="L2" s="152"/>
      <c r="M2" s="104"/>
    </row>
    <row r="3" spans="1:15" ht="15.6" x14ac:dyDescent="0.3">
      <c r="A3" s="58" t="s">
        <v>38</v>
      </c>
      <c r="B3" s="76" t="s">
        <v>306</v>
      </c>
      <c r="C3" s="77" t="s">
        <v>307</v>
      </c>
      <c r="D3" s="109" t="s">
        <v>776</v>
      </c>
      <c r="E3" s="76" t="s">
        <v>327</v>
      </c>
      <c r="F3" s="77" t="s">
        <v>105</v>
      </c>
      <c r="G3" s="109" t="s">
        <v>783</v>
      </c>
      <c r="H3" s="84" t="s">
        <v>352</v>
      </c>
      <c r="I3" s="77" t="s">
        <v>353</v>
      </c>
      <c r="J3" s="98" t="s">
        <v>784</v>
      </c>
      <c r="K3" s="84" t="s">
        <v>260</v>
      </c>
      <c r="L3" s="89" t="s">
        <v>671</v>
      </c>
      <c r="M3" s="111" t="s">
        <v>775</v>
      </c>
    </row>
    <row r="4" spans="1:15" ht="15.6" x14ac:dyDescent="0.3">
      <c r="A4" s="58" t="s">
        <v>38</v>
      </c>
      <c r="B4" s="21" t="s">
        <v>308</v>
      </c>
      <c r="C4" s="15" t="s">
        <v>40</v>
      </c>
      <c r="D4" s="98" t="s">
        <v>782</v>
      </c>
      <c r="E4" s="21" t="s">
        <v>328</v>
      </c>
      <c r="F4" s="15" t="s">
        <v>329</v>
      </c>
      <c r="G4" s="98" t="s">
        <v>784</v>
      </c>
      <c r="H4" s="14"/>
      <c r="I4" s="15"/>
      <c r="J4" s="98"/>
      <c r="K4" s="14"/>
      <c r="L4" s="15"/>
    </row>
    <row r="5" spans="1:15" ht="15.6" x14ac:dyDescent="0.3">
      <c r="A5" s="58" t="s">
        <v>52</v>
      </c>
      <c r="B5" s="37" t="s">
        <v>656</v>
      </c>
      <c r="C5" s="52" t="s">
        <v>218</v>
      </c>
      <c r="D5" s="98" t="s">
        <v>791</v>
      </c>
      <c r="E5" s="37" t="s">
        <v>666</v>
      </c>
      <c r="F5" s="52" t="s">
        <v>333</v>
      </c>
      <c r="G5" s="98" t="s">
        <v>792</v>
      </c>
      <c r="H5" s="22" t="s">
        <v>51</v>
      </c>
      <c r="I5" s="23" t="s">
        <v>1088</v>
      </c>
      <c r="J5" s="112" t="s">
        <v>793</v>
      </c>
      <c r="K5" s="22" t="s">
        <v>62</v>
      </c>
      <c r="L5" s="23" t="s">
        <v>63</v>
      </c>
      <c r="M5" s="98" t="s">
        <v>792</v>
      </c>
      <c r="N5" s="8" t="s">
        <v>102</v>
      </c>
      <c r="O5" s="8"/>
    </row>
    <row r="6" spans="1:15" ht="15.6" x14ac:dyDescent="0.3">
      <c r="A6" s="58" t="s">
        <v>52</v>
      </c>
      <c r="B6" s="14"/>
      <c r="C6" s="15"/>
      <c r="D6" s="98"/>
      <c r="E6" s="37" t="s">
        <v>665</v>
      </c>
      <c r="F6" s="52" t="s">
        <v>664</v>
      </c>
      <c r="G6" s="98" t="s">
        <v>792</v>
      </c>
      <c r="H6" s="22" t="s">
        <v>53</v>
      </c>
      <c r="I6" s="23" t="s">
        <v>54</v>
      </c>
      <c r="J6" s="112" t="s">
        <v>788</v>
      </c>
      <c r="K6" s="128" t="s">
        <v>64</v>
      </c>
      <c r="L6" s="129" t="s">
        <v>65</v>
      </c>
      <c r="M6" s="110" t="s">
        <v>792</v>
      </c>
    </row>
    <row r="7" spans="1:15" ht="15.6" x14ac:dyDescent="0.3">
      <c r="A7" s="58" t="s">
        <v>74</v>
      </c>
      <c r="B7" s="14" t="s">
        <v>309</v>
      </c>
      <c r="C7" s="15" t="s">
        <v>164</v>
      </c>
      <c r="D7" s="111" t="s">
        <v>812</v>
      </c>
      <c r="E7" s="14" t="s">
        <v>330</v>
      </c>
      <c r="F7" s="15" t="s">
        <v>331</v>
      </c>
      <c r="G7" s="98" t="s">
        <v>820</v>
      </c>
      <c r="H7" s="16"/>
      <c r="I7" s="71"/>
      <c r="J7" s="98"/>
      <c r="K7" s="51" t="s">
        <v>675</v>
      </c>
      <c r="L7" s="52" t="s">
        <v>672</v>
      </c>
      <c r="M7" s="111" t="s">
        <v>815</v>
      </c>
    </row>
    <row r="8" spans="1:15" ht="15.6" x14ac:dyDescent="0.3">
      <c r="A8" s="58" t="s">
        <v>74</v>
      </c>
      <c r="B8" s="14" t="s">
        <v>310</v>
      </c>
      <c r="C8" s="15" t="s">
        <v>311</v>
      </c>
      <c r="D8" s="111" t="s">
        <v>812</v>
      </c>
      <c r="E8" s="14" t="s">
        <v>332</v>
      </c>
      <c r="F8" s="15" t="s">
        <v>333</v>
      </c>
      <c r="G8" s="98" t="s">
        <v>821</v>
      </c>
      <c r="H8" s="14"/>
      <c r="I8" s="15"/>
      <c r="J8" s="98"/>
      <c r="K8" s="51" t="s">
        <v>676</v>
      </c>
      <c r="L8" s="52" t="s">
        <v>83</v>
      </c>
      <c r="M8" s="111" t="s">
        <v>821</v>
      </c>
    </row>
    <row r="9" spans="1:15" ht="15.6" x14ac:dyDescent="0.3">
      <c r="A9" s="58" t="s">
        <v>75</v>
      </c>
      <c r="B9" s="14" t="s">
        <v>312</v>
      </c>
      <c r="C9" s="15" t="s">
        <v>108</v>
      </c>
      <c r="D9" s="98" t="s">
        <v>825</v>
      </c>
      <c r="E9" s="14" t="s">
        <v>334</v>
      </c>
      <c r="F9" s="15" t="s">
        <v>214</v>
      </c>
      <c r="G9" s="98" t="s">
        <v>826</v>
      </c>
      <c r="H9" s="14" t="s">
        <v>247</v>
      </c>
      <c r="I9" s="15" t="s">
        <v>354</v>
      </c>
      <c r="J9" s="98" t="s">
        <v>825</v>
      </c>
      <c r="K9" s="51" t="s">
        <v>677</v>
      </c>
      <c r="L9" s="52" t="s">
        <v>673</v>
      </c>
      <c r="M9" s="98" t="s">
        <v>825</v>
      </c>
    </row>
    <row r="10" spans="1:15" ht="15.6" x14ac:dyDescent="0.3">
      <c r="A10" s="58" t="s">
        <v>75</v>
      </c>
      <c r="B10" s="14" t="s">
        <v>313</v>
      </c>
      <c r="C10" s="15" t="s">
        <v>214</v>
      </c>
      <c r="D10" s="98" t="s">
        <v>825</v>
      </c>
      <c r="E10" s="24" t="s">
        <v>335</v>
      </c>
      <c r="F10" s="25" t="s">
        <v>319</v>
      </c>
      <c r="G10" s="110" t="s">
        <v>827</v>
      </c>
      <c r="H10" s="14"/>
      <c r="I10" s="15"/>
      <c r="J10" s="98"/>
      <c r="K10" s="90" t="s">
        <v>743</v>
      </c>
      <c r="L10" s="65" t="s">
        <v>744</v>
      </c>
      <c r="M10" s="98" t="s">
        <v>825</v>
      </c>
    </row>
    <row r="11" spans="1:15" x14ac:dyDescent="0.35">
      <c r="A11" s="58" t="s">
        <v>75</v>
      </c>
      <c r="B11" s="18"/>
      <c r="C11" s="88"/>
      <c r="D11" s="98"/>
      <c r="E11" s="18"/>
      <c r="F11" s="88"/>
      <c r="G11" s="98"/>
      <c r="H11" s="24" t="s">
        <v>355</v>
      </c>
      <c r="I11" s="25" t="s">
        <v>356</v>
      </c>
      <c r="J11" s="110"/>
      <c r="K11" s="91" t="s">
        <v>678</v>
      </c>
      <c r="L11" s="92" t="s">
        <v>742</v>
      </c>
    </row>
    <row r="12" spans="1:15" ht="15.6" x14ac:dyDescent="0.3">
      <c r="A12" s="58" t="s">
        <v>76</v>
      </c>
      <c r="B12" s="26" t="s">
        <v>314</v>
      </c>
      <c r="C12" s="15" t="s">
        <v>315</v>
      </c>
      <c r="D12" s="98" t="s">
        <v>863</v>
      </c>
      <c r="E12" s="26" t="s">
        <v>336</v>
      </c>
      <c r="F12" s="15" t="s">
        <v>337</v>
      </c>
      <c r="G12" s="98" t="s">
        <v>865</v>
      </c>
      <c r="H12" s="26" t="s">
        <v>357</v>
      </c>
      <c r="I12" s="15" t="s">
        <v>358</v>
      </c>
      <c r="J12" s="98" t="s">
        <v>866</v>
      </c>
      <c r="K12" s="93" t="s">
        <v>679</v>
      </c>
      <c r="L12" s="52" t="s">
        <v>674</v>
      </c>
      <c r="M12" s="111" t="s">
        <v>868</v>
      </c>
    </row>
    <row r="13" spans="1:15" ht="15.6" x14ac:dyDescent="0.3">
      <c r="A13" s="58" t="s">
        <v>76</v>
      </c>
      <c r="B13" s="64" t="s">
        <v>316</v>
      </c>
      <c r="C13" s="15" t="s">
        <v>214</v>
      </c>
      <c r="D13" s="98" t="s">
        <v>864</v>
      </c>
      <c r="E13" s="14"/>
      <c r="F13" s="15"/>
      <c r="G13" s="98"/>
      <c r="H13" s="26" t="s">
        <v>359</v>
      </c>
      <c r="I13" s="15" t="s">
        <v>360</v>
      </c>
      <c r="J13" s="98" t="s">
        <v>867</v>
      </c>
      <c r="K13" s="93" t="s">
        <v>680</v>
      </c>
      <c r="L13" s="52" t="s">
        <v>407</v>
      </c>
      <c r="M13" s="111" t="s">
        <v>869</v>
      </c>
    </row>
    <row r="14" spans="1:15" ht="15.6" x14ac:dyDescent="0.3">
      <c r="A14" s="58" t="s">
        <v>81</v>
      </c>
      <c r="B14" s="24" t="s">
        <v>260</v>
      </c>
      <c r="C14" s="25" t="s">
        <v>317</v>
      </c>
      <c r="D14" s="98"/>
      <c r="E14" s="14"/>
      <c r="F14" s="15"/>
      <c r="G14" s="98"/>
      <c r="H14" s="22" t="s">
        <v>77</v>
      </c>
      <c r="I14" s="23" t="s">
        <v>78</v>
      </c>
      <c r="J14" s="112" t="s">
        <v>872</v>
      </c>
      <c r="K14" s="14"/>
      <c r="L14" s="15"/>
    </row>
    <row r="15" spans="1:15" ht="15.6" x14ac:dyDescent="0.3">
      <c r="A15" s="58" t="s">
        <v>81</v>
      </c>
      <c r="B15" s="14"/>
      <c r="C15" s="15"/>
      <c r="D15" s="98"/>
      <c r="E15" s="14"/>
      <c r="F15" s="15"/>
      <c r="G15" s="98"/>
      <c r="H15" s="131" t="s">
        <v>1089</v>
      </c>
      <c r="I15" s="132" t="s">
        <v>462</v>
      </c>
      <c r="J15" s="104" t="s">
        <v>1090</v>
      </c>
      <c r="K15" s="14"/>
      <c r="L15" s="15"/>
    </row>
    <row r="16" spans="1:15" ht="15.6" x14ac:dyDescent="0.3">
      <c r="A16" s="58" t="s">
        <v>81</v>
      </c>
      <c r="B16" s="14"/>
      <c r="C16" s="15"/>
      <c r="D16" s="98"/>
      <c r="E16" s="14"/>
      <c r="F16" s="15"/>
      <c r="G16" s="98"/>
      <c r="H16" s="128" t="s">
        <v>79</v>
      </c>
      <c r="I16" s="129" t="s">
        <v>80</v>
      </c>
      <c r="J16" s="130" t="s">
        <v>873</v>
      </c>
      <c r="K16" s="14"/>
      <c r="L16" s="15"/>
    </row>
    <row r="17" spans="1:13" ht="15.6" x14ac:dyDescent="0.3">
      <c r="A17" s="58" t="s">
        <v>100</v>
      </c>
      <c r="B17" s="16" t="s">
        <v>658</v>
      </c>
      <c r="C17" s="52" t="s">
        <v>657</v>
      </c>
      <c r="D17" s="98" t="s">
        <v>897</v>
      </c>
      <c r="E17" s="14"/>
      <c r="F17" s="15"/>
      <c r="G17" s="98"/>
      <c r="H17" s="16" t="s">
        <v>260</v>
      </c>
      <c r="I17" s="23" t="s">
        <v>667</v>
      </c>
      <c r="J17" s="112" t="s">
        <v>901</v>
      </c>
      <c r="K17" s="14"/>
      <c r="L17" s="15"/>
    </row>
    <row r="18" spans="1:13" ht="15.6" x14ac:dyDescent="0.3">
      <c r="A18" s="58" t="s">
        <v>100</v>
      </c>
      <c r="B18" s="16" t="s">
        <v>659</v>
      </c>
      <c r="C18" s="52" t="s">
        <v>87</v>
      </c>
      <c r="D18" s="98" t="s">
        <v>900</v>
      </c>
      <c r="E18" s="14"/>
      <c r="F18" s="15"/>
      <c r="G18" s="98"/>
      <c r="H18" s="22"/>
      <c r="I18" s="23"/>
      <c r="J18" s="112"/>
      <c r="K18" s="14"/>
      <c r="L18" s="15"/>
    </row>
    <row r="19" spans="1:13" ht="15.6" x14ac:dyDescent="0.3">
      <c r="A19" s="58" t="s">
        <v>206</v>
      </c>
      <c r="B19" s="16" t="s">
        <v>644</v>
      </c>
      <c r="C19" s="52" t="s">
        <v>311</v>
      </c>
      <c r="D19" s="98" t="s">
        <v>904</v>
      </c>
      <c r="E19" s="14"/>
      <c r="F19" s="15"/>
      <c r="G19" s="98"/>
      <c r="H19" s="16" t="s">
        <v>258</v>
      </c>
      <c r="I19" s="23" t="s">
        <v>434</v>
      </c>
      <c r="J19" s="112" t="s">
        <v>905</v>
      </c>
      <c r="K19" s="14"/>
      <c r="L19" s="15"/>
    </row>
    <row r="20" spans="1:13" ht="15.6" x14ac:dyDescent="0.3">
      <c r="A20" s="58" t="s">
        <v>206</v>
      </c>
      <c r="B20" s="16"/>
      <c r="C20" s="15"/>
      <c r="D20" s="98"/>
      <c r="E20" s="14"/>
      <c r="F20" s="15"/>
      <c r="G20" s="98"/>
      <c r="H20" s="16" t="s">
        <v>298</v>
      </c>
      <c r="I20" s="23" t="s">
        <v>668</v>
      </c>
      <c r="J20" s="112" t="s">
        <v>906</v>
      </c>
      <c r="K20" s="14"/>
      <c r="L20" s="15"/>
    </row>
    <row r="21" spans="1:13" ht="15.6" x14ac:dyDescent="0.3">
      <c r="A21" s="58" t="s">
        <v>101</v>
      </c>
      <c r="B21" s="14"/>
      <c r="C21" s="15"/>
      <c r="D21" s="98"/>
      <c r="E21" s="26" t="s">
        <v>338</v>
      </c>
      <c r="F21" s="15" t="s">
        <v>40</v>
      </c>
      <c r="G21" s="98" t="s">
        <v>924</v>
      </c>
      <c r="H21" s="14"/>
      <c r="I21" s="15"/>
      <c r="J21" s="98"/>
      <c r="K21" s="93" t="s">
        <v>260</v>
      </c>
      <c r="L21" s="31" t="s">
        <v>681</v>
      </c>
      <c r="M21" s="98" t="s">
        <v>928</v>
      </c>
    </row>
    <row r="22" spans="1:13" ht="15.6" x14ac:dyDescent="0.3">
      <c r="A22" s="58" t="s">
        <v>101</v>
      </c>
      <c r="B22" s="14"/>
      <c r="C22" s="15"/>
      <c r="D22" s="98"/>
      <c r="E22" s="26" t="s">
        <v>339</v>
      </c>
      <c r="F22" s="15" t="s">
        <v>319</v>
      </c>
      <c r="G22" s="98" t="s">
        <v>928</v>
      </c>
      <c r="H22" s="14"/>
      <c r="I22" s="15"/>
      <c r="J22" s="98"/>
      <c r="K22" s="93" t="s">
        <v>682</v>
      </c>
      <c r="L22" s="52" t="s">
        <v>159</v>
      </c>
      <c r="M22" s="104" t="s">
        <v>930</v>
      </c>
    </row>
    <row r="23" spans="1:13" ht="15.6" x14ac:dyDescent="0.3">
      <c r="A23" s="58" t="s">
        <v>242</v>
      </c>
      <c r="B23" s="16" t="s">
        <v>318</v>
      </c>
      <c r="C23" s="15" t="s">
        <v>319</v>
      </c>
      <c r="D23" s="98" t="s">
        <v>934</v>
      </c>
      <c r="E23" s="16" t="s">
        <v>34</v>
      </c>
      <c r="F23" s="15" t="s">
        <v>37</v>
      </c>
      <c r="G23" s="98" t="s">
        <v>935</v>
      </c>
      <c r="H23" s="14"/>
      <c r="I23" s="15"/>
      <c r="J23" s="98"/>
      <c r="K23" s="44" t="s">
        <v>683</v>
      </c>
      <c r="L23" s="99" t="s">
        <v>420</v>
      </c>
      <c r="M23" s="142" t="s">
        <v>936</v>
      </c>
    </row>
    <row r="24" spans="1:13" ht="15.6" x14ac:dyDescent="0.3">
      <c r="A24" s="58" t="s">
        <v>242</v>
      </c>
      <c r="B24" s="16"/>
      <c r="C24" s="15"/>
      <c r="D24" s="98"/>
      <c r="E24" s="16" t="s">
        <v>340</v>
      </c>
      <c r="F24" s="15" t="s">
        <v>133</v>
      </c>
      <c r="G24" s="98" t="s">
        <v>934</v>
      </c>
      <c r="H24" s="14"/>
      <c r="I24" s="15"/>
      <c r="J24" s="98"/>
      <c r="K24" s="16"/>
      <c r="L24" s="15"/>
    </row>
    <row r="25" spans="1:13" ht="15.6" x14ac:dyDescent="0.3">
      <c r="A25" s="58" t="s">
        <v>103</v>
      </c>
      <c r="B25" s="14"/>
      <c r="C25" s="15"/>
      <c r="D25" s="98"/>
      <c r="E25" s="30" t="s">
        <v>341</v>
      </c>
      <c r="F25" s="15" t="s">
        <v>342</v>
      </c>
      <c r="G25" s="98" t="s">
        <v>955</v>
      </c>
      <c r="H25" s="30" t="s">
        <v>361</v>
      </c>
      <c r="I25" s="15" t="s">
        <v>289</v>
      </c>
      <c r="J25" s="98" t="s">
        <v>958</v>
      </c>
      <c r="K25" s="94" t="s">
        <v>685</v>
      </c>
      <c r="L25" s="52" t="s">
        <v>684</v>
      </c>
      <c r="M25" s="98" t="s">
        <v>955</v>
      </c>
    </row>
    <row r="26" spans="1:13" ht="15.6" x14ac:dyDescent="0.3">
      <c r="A26" s="58" t="s">
        <v>103</v>
      </c>
      <c r="B26" s="14"/>
      <c r="C26" s="15"/>
      <c r="D26" s="98"/>
      <c r="E26" s="30" t="s">
        <v>343</v>
      </c>
      <c r="F26" s="15" t="s">
        <v>256</v>
      </c>
      <c r="G26" s="98" t="s">
        <v>955</v>
      </c>
      <c r="H26" s="30" t="s">
        <v>362</v>
      </c>
      <c r="I26" s="15" t="s">
        <v>363</v>
      </c>
      <c r="J26" s="98" t="s">
        <v>959</v>
      </c>
      <c r="K26" s="14"/>
      <c r="L26" s="15"/>
    </row>
    <row r="27" spans="1:13" ht="15.6" x14ac:dyDescent="0.3">
      <c r="A27" s="58" t="s">
        <v>104</v>
      </c>
      <c r="B27" s="14" t="s">
        <v>320</v>
      </c>
      <c r="C27" s="15" t="s">
        <v>133</v>
      </c>
      <c r="D27" s="98" t="s">
        <v>961</v>
      </c>
      <c r="E27" s="14"/>
      <c r="F27" s="15"/>
      <c r="G27" s="98"/>
      <c r="H27" s="14"/>
      <c r="I27" s="15"/>
      <c r="J27" s="98"/>
      <c r="K27" s="14"/>
      <c r="L27" s="15"/>
    </row>
    <row r="28" spans="1:13" ht="15.6" x14ac:dyDescent="0.3">
      <c r="A28" s="58" t="s">
        <v>106</v>
      </c>
      <c r="B28" s="14"/>
      <c r="C28" s="15"/>
      <c r="D28" s="98"/>
      <c r="E28" s="14" t="s">
        <v>158</v>
      </c>
      <c r="F28" s="15" t="s">
        <v>157</v>
      </c>
      <c r="G28" s="98" t="s">
        <v>992</v>
      </c>
      <c r="H28" s="14" t="s">
        <v>155</v>
      </c>
      <c r="I28" s="15" t="s">
        <v>156</v>
      </c>
      <c r="J28" s="98" t="s">
        <v>993</v>
      </c>
      <c r="K28" s="107" t="s">
        <v>995</v>
      </c>
      <c r="L28" s="15" t="s">
        <v>159</v>
      </c>
      <c r="M28" s="111" t="s">
        <v>994</v>
      </c>
    </row>
    <row r="29" spans="1:13" ht="15.6" x14ac:dyDescent="0.3">
      <c r="A29" s="58" t="s">
        <v>161</v>
      </c>
      <c r="B29" s="14"/>
      <c r="C29" s="15"/>
      <c r="D29" s="98"/>
      <c r="E29" s="26" t="s">
        <v>344</v>
      </c>
      <c r="F29" s="15" t="s">
        <v>44</v>
      </c>
      <c r="G29" s="98" t="s">
        <v>999</v>
      </c>
      <c r="H29" s="14"/>
      <c r="I29" s="15"/>
      <c r="J29" s="98"/>
      <c r="K29" s="93" t="s">
        <v>686</v>
      </c>
      <c r="L29" s="52" t="s">
        <v>65</v>
      </c>
      <c r="M29" s="98" t="s">
        <v>1000</v>
      </c>
    </row>
    <row r="30" spans="1:13" ht="15.6" x14ac:dyDescent="0.3">
      <c r="A30" s="58" t="s">
        <v>161</v>
      </c>
      <c r="B30" s="14"/>
      <c r="C30" s="15"/>
      <c r="D30" s="98"/>
      <c r="E30" s="26" t="s">
        <v>345</v>
      </c>
      <c r="F30" s="15" t="s">
        <v>176</v>
      </c>
      <c r="G30" s="98" t="s">
        <v>1000</v>
      </c>
      <c r="H30" s="14"/>
      <c r="I30" s="15"/>
      <c r="J30" s="98"/>
      <c r="K30" s="93" t="s">
        <v>688</v>
      </c>
      <c r="L30" s="52" t="s">
        <v>687</v>
      </c>
      <c r="M30" s="98" t="s">
        <v>1000</v>
      </c>
    </row>
    <row r="31" spans="1:13" ht="15.6" x14ac:dyDescent="0.3">
      <c r="A31" s="58" t="s">
        <v>452</v>
      </c>
      <c r="B31" s="14"/>
      <c r="C31" s="15"/>
      <c r="D31" s="98"/>
      <c r="E31" s="16" t="s">
        <v>745</v>
      </c>
      <c r="F31" s="71" t="s">
        <v>241</v>
      </c>
      <c r="G31" s="98" t="s">
        <v>1021</v>
      </c>
      <c r="H31" s="14"/>
      <c r="I31" s="15"/>
      <c r="J31" s="98"/>
      <c r="K31" s="93"/>
      <c r="L31" s="52"/>
    </row>
    <row r="32" spans="1:13" ht="15.6" x14ac:dyDescent="0.3">
      <c r="A32" s="58" t="s">
        <v>162</v>
      </c>
      <c r="B32" s="27" t="s">
        <v>321</v>
      </c>
      <c r="C32" s="15" t="s">
        <v>322</v>
      </c>
      <c r="D32" s="98" t="s">
        <v>1028</v>
      </c>
      <c r="E32" s="27" t="s">
        <v>346</v>
      </c>
      <c r="F32" s="15" t="s">
        <v>178</v>
      </c>
      <c r="G32" s="98" t="s">
        <v>1025</v>
      </c>
      <c r="H32" s="27" t="s">
        <v>364</v>
      </c>
      <c r="I32" s="15" t="s">
        <v>365</v>
      </c>
      <c r="J32" s="98" t="s">
        <v>1027</v>
      </c>
      <c r="K32" s="14"/>
      <c r="L32" s="15"/>
    </row>
    <row r="33" spans="1:13" ht="15.6" x14ac:dyDescent="0.3">
      <c r="A33" s="58" t="s">
        <v>162</v>
      </c>
      <c r="B33" s="14"/>
      <c r="C33" s="15"/>
      <c r="D33" s="98"/>
      <c r="E33" s="27" t="s">
        <v>347</v>
      </c>
      <c r="F33" s="15" t="s">
        <v>348</v>
      </c>
      <c r="G33" s="98" t="s">
        <v>1026</v>
      </c>
      <c r="H33" s="27" t="s">
        <v>167</v>
      </c>
      <c r="I33" s="15" t="s">
        <v>366</v>
      </c>
      <c r="J33" s="98" t="s">
        <v>1028</v>
      </c>
      <c r="K33" s="14"/>
      <c r="L33" s="15"/>
    </row>
    <row r="34" spans="1:13" ht="15.6" x14ac:dyDescent="0.3">
      <c r="A34" s="58" t="s">
        <v>201</v>
      </c>
      <c r="B34" s="28" t="s">
        <v>323</v>
      </c>
      <c r="C34" s="15" t="s">
        <v>324</v>
      </c>
      <c r="D34" s="98" t="s">
        <v>1058</v>
      </c>
      <c r="E34" s="28" t="s">
        <v>349</v>
      </c>
      <c r="F34" s="15" t="s">
        <v>46</v>
      </c>
      <c r="G34" s="98" t="s">
        <v>1059</v>
      </c>
      <c r="H34" s="136" t="s">
        <v>398</v>
      </c>
      <c r="I34" s="135" t="s">
        <v>159</v>
      </c>
      <c r="J34" s="136" t="s">
        <v>1097</v>
      </c>
      <c r="K34" s="28" t="s">
        <v>192</v>
      </c>
      <c r="L34" s="52" t="s">
        <v>65</v>
      </c>
      <c r="M34" s="104" t="s">
        <v>1045</v>
      </c>
    </row>
    <row r="35" spans="1:13" ht="15.6" x14ac:dyDescent="0.3">
      <c r="A35" s="58" t="s">
        <v>201</v>
      </c>
      <c r="B35" s="28" t="s">
        <v>325</v>
      </c>
      <c r="C35" s="15" t="s">
        <v>326</v>
      </c>
      <c r="D35" s="98" t="s">
        <v>1058</v>
      </c>
      <c r="E35" s="28" t="s">
        <v>350</v>
      </c>
      <c r="F35" s="15" t="s">
        <v>351</v>
      </c>
      <c r="G35" s="98" t="s">
        <v>1060</v>
      </c>
      <c r="H35" s="136" t="s">
        <v>1100</v>
      </c>
      <c r="I35" s="135" t="s">
        <v>1099</v>
      </c>
      <c r="J35" s="136" t="s">
        <v>1098</v>
      </c>
      <c r="K35" s="28" t="s">
        <v>295</v>
      </c>
      <c r="L35" s="52" t="s">
        <v>204</v>
      </c>
      <c r="M35" s="104" t="s">
        <v>1045</v>
      </c>
    </row>
    <row r="36" spans="1:13" ht="15.6" x14ac:dyDescent="0.3">
      <c r="A36" s="58" t="s">
        <v>210</v>
      </c>
      <c r="B36" s="14"/>
      <c r="C36" s="15"/>
      <c r="D36" s="98"/>
      <c r="E36" s="14" t="s">
        <v>225</v>
      </c>
      <c r="F36" s="15" t="s">
        <v>226</v>
      </c>
      <c r="G36" s="98" t="s">
        <v>1064</v>
      </c>
      <c r="H36" s="14"/>
      <c r="I36" s="15"/>
      <c r="J36" s="98"/>
      <c r="K36" s="14"/>
      <c r="L36" s="15"/>
    </row>
    <row r="37" spans="1:13" ht="15.6" x14ac:dyDescent="0.3">
      <c r="A37" s="58" t="s">
        <v>210</v>
      </c>
      <c r="B37" s="14"/>
      <c r="C37" s="15"/>
      <c r="D37" s="98"/>
      <c r="E37" s="14" t="s">
        <v>224</v>
      </c>
      <c r="F37" s="15" t="s">
        <v>227</v>
      </c>
      <c r="G37" s="98" t="s">
        <v>1065</v>
      </c>
      <c r="H37" s="14"/>
      <c r="I37" s="15"/>
      <c r="J37" s="98"/>
      <c r="K37" s="14"/>
      <c r="L37" s="15"/>
    </row>
    <row r="38" spans="1:13" ht="15.6" x14ac:dyDescent="0.3">
      <c r="A38" s="58" t="s">
        <v>228</v>
      </c>
      <c r="B38" s="16" t="s">
        <v>84</v>
      </c>
      <c r="C38" s="52" t="s">
        <v>660</v>
      </c>
      <c r="D38" s="98" t="s">
        <v>1081</v>
      </c>
      <c r="E38" s="16" t="s">
        <v>663</v>
      </c>
      <c r="F38" s="52" t="s">
        <v>662</v>
      </c>
      <c r="G38" s="98" t="s">
        <v>1082</v>
      </c>
      <c r="H38" s="16" t="s">
        <v>670</v>
      </c>
      <c r="I38" s="52" t="s">
        <v>669</v>
      </c>
      <c r="J38" s="98" t="s">
        <v>1083</v>
      </c>
      <c r="K38" s="44" t="s">
        <v>690</v>
      </c>
      <c r="L38" s="99" t="s">
        <v>689</v>
      </c>
    </row>
    <row r="39" spans="1:13" ht="15.6" x14ac:dyDescent="0.3">
      <c r="A39" s="58" t="s">
        <v>228</v>
      </c>
      <c r="B39" s="46" t="s">
        <v>661</v>
      </c>
      <c r="C39" s="85" t="s">
        <v>246</v>
      </c>
      <c r="D39" s="113" t="s">
        <v>1081</v>
      </c>
      <c r="E39" s="19"/>
      <c r="F39" s="20"/>
      <c r="G39" s="113"/>
      <c r="H39" s="19"/>
      <c r="I39" s="20"/>
      <c r="J39" s="113"/>
      <c r="K39" s="46" t="s">
        <v>691</v>
      </c>
      <c r="L39" s="85" t="s">
        <v>237</v>
      </c>
      <c r="M39" s="104" t="s">
        <v>1084</v>
      </c>
    </row>
    <row r="40" spans="1:13" ht="15.6" x14ac:dyDescent="0.3">
      <c r="A40" s="58"/>
      <c r="B40" s="9"/>
      <c r="C40" s="9"/>
      <c r="D40" s="98"/>
      <c r="E40" s="9"/>
      <c r="F40" s="9"/>
      <c r="G40" s="98"/>
      <c r="H40" s="9"/>
      <c r="I40" s="9"/>
      <c r="J40" s="98"/>
      <c r="K40" s="9"/>
      <c r="L40" s="9"/>
    </row>
    <row r="41" spans="1:13" ht="15.6" x14ac:dyDescent="0.3">
      <c r="A41" s="58"/>
      <c r="B41" s="9"/>
      <c r="C41" s="9"/>
      <c r="D41" s="98"/>
      <c r="E41" s="9"/>
      <c r="F41" s="9"/>
      <c r="G41" s="98"/>
      <c r="H41" s="9"/>
      <c r="I41" s="9"/>
      <c r="J41" s="98"/>
      <c r="K41" s="9"/>
      <c r="L41" s="9"/>
    </row>
    <row r="42" spans="1:13" ht="15.6" x14ac:dyDescent="0.3">
      <c r="A42" s="58"/>
      <c r="B42" s="9"/>
      <c r="C42" s="9"/>
      <c r="D42" s="98"/>
      <c r="E42" s="9"/>
      <c r="F42" s="9"/>
      <c r="G42" s="98"/>
      <c r="H42" s="9"/>
      <c r="I42" s="9"/>
      <c r="J42" s="98"/>
      <c r="K42" s="9"/>
      <c r="L42" s="9"/>
    </row>
    <row r="43" spans="1:13" ht="15.6" x14ac:dyDescent="0.3">
      <c r="A43" s="58"/>
      <c r="B43" s="9"/>
      <c r="C43" s="9"/>
      <c r="D43" s="98"/>
      <c r="E43" s="9"/>
      <c r="F43" s="9"/>
      <c r="G43" s="98"/>
      <c r="H43" s="9"/>
      <c r="I43" s="9"/>
      <c r="J43" s="98"/>
      <c r="K43" s="9"/>
      <c r="L43" s="9"/>
    </row>
    <row r="44" spans="1:13" ht="15.6" x14ac:dyDescent="0.3">
      <c r="A44" s="58"/>
      <c r="B44" s="9"/>
      <c r="C44" s="9"/>
      <c r="D44" s="98"/>
      <c r="E44" s="9"/>
      <c r="F44" s="9"/>
      <c r="G44" s="98"/>
      <c r="H44" s="9"/>
      <c r="I44" s="9"/>
      <c r="J44" s="98"/>
      <c r="K44" s="9"/>
      <c r="L44" s="9"/>
    </row>
    <row r="45" spans="1:13" ht="15.6" x14ac:dyDescent="0.3">
      <c r="A45" s="58"/>
      <c r="B45" s="9"/>
      <c r="C45" s="9"/>
      <c r="D45" s="98"/>
      <c r="E45" s="9"/>
      <c r="F45" s="9"/>
      <c r="G45" s="98"/>
      <c r="H45" s="9"/>
      <c r="I45" s="9"/>
      <c r="J45" s="98"/>
      <c r="K45" s="9"/>
      <c r="L45" s="9"/>
    </row>
    <row r="46" spans="1:13" x14ac:dyDescent="0.35">
      <c r="A46" s="58"/>
      <c r="B46" s="60"/>
      <c r="C46" s="60"/>
      <c r="D46" s="98"/>
      <c r="E46" s="60"/>
      <c r="F46" s="60"/>
      <c r="G46" s="98"/>
      <c r="H46" s="60"/>
      <c r="I46" s="60"/>
      <c r="J46" s="98"/>
      <c r="K46" s="60"/>
      <c r="L46" s="60"/>
    </row>
  </sheetData>
  <mergeCells count="5">
    <mergeCell ref="B1:L1"/>
    <mergeCell ref="B2:C2"/>
    <mergeCell ref="E2:F2"/>
    <mergeCell ref="H2:I2"/>
    <mergeCell ref="K2:L2"/>
  </mergeCells>
  <conditionalFormatting sqref="K5:L6 H14:J14">
    <cfRule type="expression" dxfId="173" priority="5" stopIfTrue="1">
      <formula>$T5&gt;=1</formula>
    </cfRule>
  </conditionalFormatting>
  <conditionalFormatting sqref="H17:J20">
    <cfRule type="expression" dxfId="172" priority="1" stopIfTrue="1">
      <formula>$T17&gt;=1</formula>
    </cfRule>
  </conditionalFormatting>
  <conditionalFormatting sqref="H5:J5">
    <cfRule type="expression" dxfId="171" priority="16" stopIfTrue="1">
      <formula>$T5&gt;=1</formula>
    </cfRule>
  </conditionalFormatting>
  <conditionalFormatting sqref="H5:J5">
    <cfRule type="expression" dxfId="170" priority="15" stopIfTrue="1">
      <formula>$T5&gt;=1</formula>
    </cfRule>
  </conditionalFormatting>
  <conditionalFormatting sqref="H5:J5">
    <cfRule type="expression" dxfId="169" priority="14" stopIfTrue="1">
      <formula>$T5&gt;=1</formula>
    </cfRule>
  </conditionalFormatting>
  <conditionalFormatting sqref="H5:J5">
    <cfRule type="expression" dxfId="168" priority="13" stopIfTrue="1">
      <formula>$T5&gt;=1</formula>
    </cfRule>
  </conditionalFormatting>
  <conditionalFormatting sqref="H6:J6">
    <cfRule type="expression" dxfId="167" priority="12" stopIfTrue="1">
      <formula>$T6&gt;=1</formula>
    </cfRule>
  </conditionalFormatting>
  <conditionalFormatting sqref="H6:J6">
    <cfRule type="expression" dxfId="166" priority="11" stopIfTrue="1">
      <formula>$T6&gt;=1</formula>
    </cfRule>
  </conditionalFormatting>
  <conditionalFormatting sqref="H6:J6">
    <cfRule type="expression" dxfId="165" priority="10" stopIfTrue="1">
      <formula>$T6&gt;=1</formula>
    </cfRule>
  </conditionalFormatting>
  <conditionalFormatting sqref="H6:J6">
    <cfRule type="expression" dxfId="164" priority="9" stopIfTrue="1">
      <formula>$T6&gt;=1</formula>
    </cfRule>
  </conditionalFormatting>
  <conditionalFormatting sqref="K5:L6">
    <cfRule type="expression" dxfId="163" priority="8" stopIfTrue="1">
      <formula>$T5&gt;=1</formula>
    </cfRule>
  </conditionalFormatting>
  <conditionalFormatting sqref="K5:L6">
    <cfRule type="expression" dxfId="162" priority="7" stopIfTrue="1">
      <formula>$T5&gt;=1</formula>
    </cfRule>
  </conditionalFormatting>
  <conditionalFormatting sqref="K5:L6">
    <cfRule type="expression" dxfId="161" priority="6" stopIfTrue="1">
      <formula>$T5&gt;=1</formula>
    </cfRule>
  </conditionalFormatting>
  <conditionalFormatting sqref="H17:J20">
    <cfRule type="expression" dxfId="160" priority="4" stopIfTrue="1">
      <formula>$T17&gt;=1</formula>
    </cfRule>
  </conditionalFormatting>
  <conditionalFormatting sqref="H17:J20">
    <cfRule type="expression" dxfId="159" priority="3" stopIfTrue="1">
      <formula>$T17&gt;=1</formula>
    </cfRule>
  </conditionalFormatting>
  <conditionalFormatting sqref="H17:J20">
    <cfRule type="expression" dxfId="158" priority="2" stopIfTrue="1">
      <formula>$T17&gt;=1</formula>
    </cfRule>
  </conditionalFormatting>
  <conditionalFormatting sqref="H16:J16">
    <cfRule type="expression" dxfId="157" priority="62" stopIfTrue="1">
      <formula>$T15&gt;=1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6"/>
  <sheetViews>
    <sheetView topLeftCell="D1" zoomScale="140" zoomScaleNormal="140" workbookViewId="0">
      <selection activeCell="K13" sqref="K13:M13"/>
    </sheetView>
  </sheetViews>
  <sheetFormatPr defaultRowHeight="18" x14ac:dyDescent="0.35"/>
  <cols>
    <col min="1" max="1" width="10.33203125" style="5" customWidth="1"/>
    <col min="2" max="3" width="12.5546875" style="1" customWidth="1"/>
    <col min="4" max="4" width="16.33203125" style="104" customWidth="1"/>
    <col min="5" max="6" width="12.5546875" style="1" customWidth="1"/>
    <col min="7" max="7" width="17.88671875" style="104" bestFit="1" customWidth="1"/>
    <col min="8" max="9" width="12.5546875" style="1" customWidth="1"/>
    <col min="10" max="10" width="15.44140625" style="104" customWidth="1"/>
    <col min="11" max="12" width="12.5546875" style="1" customWidth="1"/>
    <col min="13" max="13" width="15.33203125" style="104" bestFit="1" customWidth="1"/>
  </cols>
  <sheetData>
    <row r="1" spans="1:14" s="1" customFormat="1" x14ac:dyDescent="0.35">
      <c r="A1" s="12"/>
      <c r="B1" s="143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5"/>
      <c r="M1" s="104"/>
    </row>
    <row r="2" spans="1:14" s="1" customFormat="1" x14ac:dyDescent="0.35">
      <c r="A2" s="57" t="s">
        <v>5</v>
      </c>
      <c r="B2" s="153" t="s">
        <v>14</v>
      </c>
      <c r="C2" s="151"/>
      <c r="D2" s="108"/>
      <c r="E2" s="154" t="s">
        <v>15</v>
      </c>
      <c r="F2" s="154"/>
      <c r="G2" s="114"/>
      <c r="H2" s="150" t="s">
        <v>16</v>
      </c>
      <c r="I2" s="151"/>
      <c r="J2" s="116"/>
      <c r="K2" s="150" t="s">
        <v>17</v>
      </c>
      <c r="L2" s="152"/>
      <c r="M2" s="104"/>
    </row>
    <row r="3" spans="1:14" ht="15.6" x14ac:dyDescent="0.3">
      <c r="A3" s="58" t="s">
        <v>38</v>
      </c>
      <c r="B3" s="76" t="s">
        <v>369</v>
      </c>
      <c r="C3" s="77" t="s">
        <v>322</v>
      </c>
      <c r="D3" s="109" t="s">
        <v>777</v>
      </c>
      <c r="E3" s="86" t="s">
        <v>34</v>
      </c>
      <c r="F3" s="87" t="s">
        <v>35</v>
      </c>
      <c r="G3" s="115" t="s">
        <v>779</v>
      </c>
      <c r="H3" s="84" t="s">
        <v>1096</v>
      </c>
      <c r="I3" s="77" t="s">
        <v>402</v>
      </c>
      <c r="J3" s="109" t="s">
        <v>780</v>
      </c>
      <c r="K3" s="84" t="s">
        <v>415</v>
      </c>
      <c r="L3" s="77" t="s">
        <v>83</v>
      </c>
      <c r="M3" s="111" t="s">
        <v>778</v>
      </c>
    </row>
    <row r="4" spans="1:14" ht="15.6" x14ac:dyDescent="0.3">
      <c r="A4" s="58" t="s">
        <v>38</v>
      </c>
      <c r="B4" s="21" t="s">
        <v>273</v>
      </c>
      <c r="C4" s="15" t="s">
        <v>370</v>
      </c>
      <c r="D4" s="98" t="s">
        <v>776</v>
      </c>
      <c r="E4" s="22" t="s">
        <v>36</v>
      </c>
      <c r="F4" s="23" t="s">
        <v>37</v>
      </c>
      <c r="G4" s="112" t="s">
        <v>778</v>
      </c>
      <c r="H4" s="29" t="s">
        <v>403</v>
      </c>
      <c r="I4" s="15" t="s">
        <v>83</v>
      </c>
      <c r="J4" s="98" t="s">
        <v>781</v>
      </c>
      <c r="K4" s="14"/>
      <c r="L4" s="15"/>
    </row>
    <row r="5" spans="1:14" ht="15.6" x14ac:dyDescent="0.3">
      <c r="A5" s="58" t="s">
        <v>52</v>
      </c>
      <c r="B5" s="37" t="s">
        <v>692</v>
      </c>
      <c r="C5" s="52" t="s">
        <v>271</v>
      </c>
      <c r="D5" s="98" t="s">
        <v>794</v>
      </c>
      <c r="E5" s="22" t="s">
        <v>66</v>
      </c>
      <c r="F5" s="23" t="s">
        <v>67</v>
      </c>
      <c r="G5" s="112" t="s">
        <v>795</v>
      </c>
      <c r="H5" s="37" t="s">
        <v>699</v>
      </c>
      <c r="I5" s="52" t="s">
        <v>237</v>
      </c>
      <c r="J5" s="98" t="s">
        <v>797</v>
      </c>
      <c r="K5" s="14"/>
      <c r="L5" s="15"/>
    </row>
    <row r="6" spans="1:14" ht="15.6" x14ac:dyDescent="0.3">
      <c r="A6" s="58" t="s">
        <v>52</v>
      </c>
      <c r="B6" s="14"/>
      <c r="C6" s="15"/>
      <c r="D6" s="98"/>
      <c r="E6" s="22" t="s">
        <v>68</v>
      </c>
      <c r="F6" s="23" t="s">
        <v>69</v>
      </c>
      <c r="G6" s="112" t="s">
        <v>796</v>
      </c>
      <c r="H6" s="37" t="s">
        <v>700</v>
      </c>
      <c r="I6" s="52" t="s">
        <v>698</v>
      </c>
      <c r="J6" s="98" t="s">
        <v>798</v>
      </c>
      <c r="K6" s="14"/>
      <c r="L6" s="15"/>
    </row>
    <row r="7" spans="1:14" ht="15.6" x14ac:dyDescent="0.3">
      <c r="A7" s="58" t="s">
        <v>74</v>
      </c>
      <c r="B7" s="24" t="s">
        <v>277</v>
      </c>
      <c r="C7" s="25" t="s">
        <v>324</v>
      </c>
      <c r="D7" s="110"/>
      <c r="E7" s="14" t="s">
        <v>379</v>
      </c>
      <c r="F7" s="15" t="s">
        <v>380</v>
      </c>
      <c r="G7" s="111" t="s">
        <v>812</v>
      </c>
      <c r="H7" s="14" t="s">
        <v>404</v>
      </c>
      <c r="I7" s="15" t="s">
        <v>405</v>
      </c>
      <c r="J7" s="98" t="s">
        <v>819</v>
      </c>
      <c r="K7" s="14" t="s">
        <v>298</v>
      </c>
      <c r="L7" s="15" t="s">
        <v>416</v>
      </c>
      <c r="M7" s="111" t="s">
        <v>812</v>
      </c>
      <c r="N7" s="8" t="s">
        <v>102</v>
      </c>
    </row>
    <row r="8" spans="1:14" ht="15.6" x14ac:dyDescent="0.3">
      <c r="A8" s="58" t="s">
        <v>74</v>
      </c>
      <c r="B8" s="14" t="s">
        <v>309</v>
      </c>
      <c r="C8" s="15" t="s">
        <v>176</v>
      </c>
      <c r="D8" s="111" t="s">
        <v>812</v>
      </c>
      <c r="E8" s="14" t="s">
        <v>381</v>
      </c>
      <c r="F8" s="15" t="s">
        <v>40</v>
      </c>
      <c r="G8" s="98" t="s">
        <v>818</v>
      </c>
      <c r="H8" s="14"/>
      <c r="I8" s="15"/>
      <c r="J8" s="98"/>
      <c r="K8" s="24" t="s">
        <v>417</v>
      </c>
      <c r="L8" s="25" t="s">
        <v>112</v>
      </c>
    </row>
    <row r="9" spans="1:14" ht="15.6" x14ac:dyDescent="0.3">
      <c r="A9" s="58" t="s">
        <v>75</v>
      </c>
      <c r="B9" s="14" t="s">
        <v>371</v>
      </c>
      <c r="C9" s="15" t="s">
        <v>56</v>
      </c>
      <c r="D9" s="98" t="s">
        <v>825</v>
      </c>
      <c r="E9" s="14" t="s">
        <v>382</v>
      </c>
      <c r="F9" s="15" t="s">
        <v>351</v>
      </c>
      <c r="G9" s="98" t="s">
        <v>827</v>
      </c>
      <c r="H9" s="14" t="s">
        <v>406</v>
      </c>
      <c r="I9" s="15" t="s">
        <v>407</v>
      </c>
      <c r="J9" s="98" t="s">
        <v>827</v>
      </c>
      <c r="K9" s="14" t="s">
        <v>418</v>
      </c>
      <c r="L9" s="15" t="s">
        <v>83</v>
      </c>
      <c r="M9" s="98" t="s">
        <v>826</v>
      </c>
    </row>
    <row r="10" spans="1:14" ht="15.6" x14ac:dyDescent="0.3">
      <c r="A10" s="58" t="s">
        <v>75</v>
      </c>
      <c r="B10" s="14" t="s">
        <v>372</v>
      </c>
      <c r="C10" s="15" t="s">
        <v>322</v>
      </c>
      <c r="D10" s="98" t="s">
        <v>826</v>
      </c>
      <c r="E10" s="24" t="s">
        <v>320</v>
      </c>
      <c r="F10" s="25" t="s">
        <v>383</v>
      </c>
      <c r="G10" s="110" t="s">
        <v>827</v>
      </c>
      <c r="H10" s="14" t="s">
        <v>408</v>
      </c>
      <c r="I10" s="15" t="s">
        <v>112</v>
      </c>
      <c r="J10" s="98" t="s">
        <v>825</v>
      </c>
      <c r="K10" s="14" t="s">
        <v>419</v>
      </c>
      <c r="L10" s="15" t="s">
        <v>420</v>
      </c>
      <c r="M10" s="98" t="s">
        <v>825</v>
      </c>
    </row>
    <row r="11" spans="1:14" ht="15.6" x14ac:dyDescent="0.3">
      <c r="A11" s="58" t="s">
        <v>76</v>
      </c>
      <c r="B11" s="26" t="s">
        <v>373</v>
      </c>
      <c r="C11" s="15" t="s">
        <v>108</v>
      </c>
      <c r="D11" s="98" t="s">
        <v>855</v>
      </c>
      <c r="E11" s="26" t="s">
        <v>384</v>
      </c>
      <c r="F11" s="15" t="s">
        <v>385</v>
      </c>
      <c r="G11" s="104" t="s">
        <v>850</v>
      </c>
      <c r="H11" s="26" t="s">
        <v>409</v>
      </c>
      <c r="I11" s="15" t="s">
        <v>366</v>
      </c>
      <c r="J11" s="98" t="s">
        <v>860</v>
      </c>
      <c r="K11" s="26" t="s">
        <v>295</v>
      </c>
      <c r="L11" s="15" t="s">
        <v>421</v>
      </c>
      <c r="M11" s="111" t="s">
        <v>862</v>
      </c>
    </row>
    <row r="12" spans="1:14" ht="15.6" x14ac:dyDescent="0.3">
      <c r="A12" s="58" t="s">
        <v>76</v>
      </c>
      <c r="B12" s="26" t="s">
        <v>374</v>
      </c>
      <c r="C12" s="15" t="s">
        <v>176</v>
      </c>
      <c r="D12" s="98" t="s">
        <v>858</v>
      </c>
      <c r="E12" s="26" t="s">
        <v>273</v>
      </c>
      <c r="F12" s="15" t="s">
        <v>322</v>
      </c>
      <c r="G12" s="98" t="s">
        <v>859</v>
      </c>
      <c r="H12" s="26" t="s">
        <v>410</v>
      </c>
      <c r="I12" s="15" t="s">
        <v>146</v>
      </c>
      <c r="J12" s="104" t="s">
        <v>850</v>
      </c>
      <c r="K12" s="26" t="s">
        <v>422</v>
      </c>
      <c r="L12" s="15" t="s">
        <v>171</v>
      </c>
      <c r="M12" s="111" t="s">
        <v>861</v>
      </c>
    </row>
    <row r="13" spans="1:14" ht="15.6" x14ac:dyDescent="0.3">
      <c r="A13" s="58" t="s">
        <v>81</v>
      </c>
      <c r="B13" s="22" t="s">
        <v>86</v>
      </c>
      <c r="C13" s="23" t="s">
        <v>87</v>
      </c>
      <c r="D13" s="112" t="s">
        <v>874</v>
      </c>
      <c r="E13" s="14"/>
      <c r="F13" s="15"/>
      <c r="G13" s="98"/>
      <c r="H13" s="22" t="s">
        <v>82</v>
      </c>
      <c r="I13" s="23" t="s">
        <v>83</v>
      </c>
      <c r="J13" s="111" t="s">
        <v>876</v>
      </c>
      <c r="K13" s="24" t="s">
        <v>423</v>
      </c>
      <c r="L13" s="25" t="s">
        <v>424</v>
      </c>
      <c r="M13" s="110" t="s">
        <v>874</v>
      </c>
    </row>
    <row r="14" spans="1:14" x14ac:dyDescent="0.35">
      <c r="A14" s="58" t="s">
        <v>81</v>
      </c>
      <c r="B14" s="22" t="s">
        <v>88</v>
      </c>
      <c r="C14" s="23" t="s">
        <v>89</v>
      </c>
      <c r="D14" s="112" t="s">
        <v>874</v>
      </c>
      <c r="E14" s="14"/>
      <c r="F14" s="15"/>
      <c r="G14" s="98"/>
      <c r="H14" s="22" t="s">
        <v>84</v>
      </c>
      <c r="I14" s="23" t="s">
        <v>85</v>
      </c>
      <c r="J14" s="112" t="s">
        <v>875</v>
      </c>
    </row>
    <row r="15" spans="1:14" ht="15.6" x14ac:dyDescent="0.3">
      <c r="A15" s="58" t="s">
        <v>100</v>
      </c>
      <c r="B15" s="16" t="s">
        <v>694</v>
      </c>
      <c r="C15" s="23" t="s">
        <v>693</v>
      </c>
      <c r="D15" s="112" t="s">
        <v>897</v>
      </c>
      <c r="E15" s="26" t="s">
        <v>570</v>
      </c>
      <c r="F15" s="15" t="s">
        <v>315</v>
      </c>
      <c r="G15" s="98" t="s">
        <v>898</v>
      </c>
      <c r="H15" s="16" t="s">
        <v>295</v>
      </c>
      <c r="I15" s="23" t="s">
        <v>701</v>
      </c>
      <c r="J15" s="112" t="s">
        <v>896</v>
      </c>
      <c r="K15" s="14"/>
      <c r="L15" s="15"/>
    </row>
    <row r="16" spans="1:14" ht="15.6" x14ac:dyDescent="0.3">
      <c r="A16" s="58" t="s">
        <v>100</v>
      </c>
      <c r="B16" s="16" t="s">
        <v>695</v>
      </c>
      <c r="C16" s="23" t="s">
        <v>271</v>
      </c>
      <c r="D16" s="112" t="s">
        <v>897</v>
      </c>
      <c r="E16" s="26" t="s">
        <v>273</v>
      </c>
      <c r="F16" s="15" t="s">
        <v>571</v>
      </c>
      <c r="G16" s="98" t="s">
        <v>899</v>
      </c>
      <c r="H16" s="22"/>
      <c r="I16" s="23"/>
      <c r="J16" s="112"/>
      <c r="K16" s="14"/>
      <c r="L16" s="15"/>
    </row>
    <row r="17" spans="1:13" ht="15.6" x14ac:dyDescent="0.3">
      <c r="A17" s="58" t="s">
        <v>206</v>
      </c>
      <c r="B17" s="22" t="s">
        <v>243</v>
      </c>
      <c r="C17" s="23" t="s">
        <v>214</v>
      </c>
      <c r="D17" s="112" t="s">
        <v>907</v>
      </c>
      <c r="E17" s="14"/>
      <c r="F17" s="15"/>
      <c r="G17" s="98"/>
      <c r="H17" s="22" t="s">
        <v>207</v>
      </c>
      <c r="I17" s="23" t="s">
        <v>159</v>
      </c>
      <c r="J17" s="112" t="s">
        <v>909</v>
      </c>
      <c r="K17" s="14"/>
      <c r="L17" s="15"/>
    </row>
    <row r="18" spans="1:13" ht="15.6" x14ac:dyDescent="0.3">
      <c r="A18" s="58" t="s">
        <v>206</v>
      </c>
      <c r="B18" s="22" t="s">
        <v>84</v>
      </c>
      <c r="C18" s="23" t="s">
        <v>164</v>
      </c>
      <c r="D18" s="112" t="s">
        <v>908</v>
      </c>
      <c r="E18" s="14"/>
      <c r="F18" s="15"/>
      <c r="G18" s="98"/>
      <c r="H18" s="22" t="s">
        <v>208</v>
      </c>
      <c r="I18" s="23" t="s">
        <v>209</v>
      </c>
      <c r="J18" s="112" t="s">
        <v>910</v>
      </c>
      <c r="K18" s="14"/>
      <c r="L18" s="15"/>
    </row>
    <row r="19" spans="1:13" ht="15.6" x14ac:dyDescent="0.3">
      <c r="A19" s="58" t="s">
        <v>101</v>
      </c>
      <c r="B19" s="14"/>
      <c r="C19" s="15"/>
      <c r="D19" s="98"/>
      <c r="E19" s="26" t="s">
        <v>386</v>
      </c>
      <c r="F19" s="15" t="s">
        <v>193</v>
      </c>
      <c r="G19" s="98" t="s">
        <v>928</v>
      </c>
      <c r="H19" s="14"/>
      <c r="I19" s="15"/>
      <c r="J19" s="98"/>
      <c r="K19" s="26" t="s">
        <v>425</v>
      </c>
      <c r="L19" s="15" t="s">
        <v>183</v>
      </c>
      <c r="M19" s="98" t="s">
        <v>928</v>
      </c>
    </row>
    <row r="20" spans="1:13" ht="15.6" x14ac:dyDescent="0.3">
      <c r="A20" s="58" t="s">
        <v>101</v>
      </c>
      <c r="B20" s="14"/>
      <c r="C20" s="15"/>
      <c r="D20" s="98"/>
      <c r="E20" s="26" t="s">
        <v>387</v>
      </c>
      <c r="F20" s="15" t="s">
        <v>388</v>
      </c>
      <c r="G20" s="98" t="s">
        <v>929</v>
      </c>
      <c r="H20" s="14"/>
      <c r="I20" s="15"/>
      <c r="J20" s="98"/>
      <c r="K20" s="26" t="s">
        <v>339</v>
      </c>
      <c r="L20" s="15" t="s">
        <v>284</v>
      </c>
      <c r="M20" s="98" t="s">
        <v>928</v>
      </c>
    </row>
    <row r="21" spans="1:13" ht="15.6" x14ac:dyDescent="0.3">
      <c r="A21" s="58" t="s">
        <v>242</v>
      </c>
      <c r="B21" s="16" t="s">
        <v>375</v>
      </c>
      <c r="C21" s="15" t="s">
        <v>71</v>
      </c>
      <c r="D21" s="104" t="s">
        <v>936</v>
      </c>
      <c r="E21" s="16" t="s">
        <v>389</v>
      </c>
      <c r="F21" s="15" t="s">
        <v>390</v>
      </c>
      <c r="G21" s="98" t="s">
        <v>937</v>
      </c>
      <c r="H21" s="16" t="s">
        <v>411</v>
      </c>
      <c r="I21" s="15" t="s">
        <v>412</v>
      </c>
      <c r="J21" s="98" t="s">
        <v>938</v>
      </c>
      <c r="K21" s="16" t="s">
        <v>273</v>
      </c>
      <c r="L21" s="15" t="s">
        <v>420</v>
      </c>
      <c r="M21" s="111" t="s">
        <v>939</v>
      </c>
    </row>
    <row r="22" spans="1:13" ht="15.6" x14ac:dyDescent="0.3">
      <c r="A22" s="58" t="s">
        <v>242</v>
      </c>
      <c r="B22" s="16" t="s">
        <v>260</v>
      </c>
      <c r="C22" s="15" t="s">
        <v>376</v>
      </c>
      <c r="D22" s="104" t="s">
        <v>936</v>
      </c>
      <c r="E22" s="16" t="s">
        <v>391</v>
      </c>
      <c r="F22" s="15" t="s">
        <v>133</v>
      </c>
      <c r="G22" s="98" t="s">
        <v>932</v>
      </c>
      <c r="H22" s="16"/>
      <c r="I22" s="15"/>
      <c r="J22" s="98"/>
      <c r="K22" s="16" t="s">
        <v>426</v>
      </c>
      <c r="L22" s="15" t="s">
        <v>209</v>
      </c>
      <c r="M22" s="111" t="s">
        <v>940</v>
      </c>
    </row>
    <row r="23" spans="1:13" ht="15.6" x14ac:dyDescent="0.3">
      <c r="A23" s="58" t="s">
        <v>103</v>
      </c>
      <c r="B23" s="14"/>
      <c r="C23" s="15"/>
      <c r="D23" s="98"/>
      <c r="E23" s="30" t="s">
        <v>392</v>
      </c>
      <c r="F23" s="15" t="s">
        <v>393</v>
      </c>
      <c r="G23" s="98" t="s">
        <v>950</v>
      </c>
      <c r="H23" s="14"/>
      <c r="I23" s="15"/>
      <c r="J23" s="98"/>
      <c r="K23" s="30" t="s">
        <v>427</v>
      </c>
      <c r="L23" s="15" t="s">
        <v>365</v>
      </c>
      <c r="M23" s="98" t="s">
        <v>953</v>
      </c>
    </row>
    <row r="24" spans="1:13" ht="15.6" x14ac:dyDescent="0.3">
      <c r="A24" s="58" t="s">
        <v>103</v>
      </c>
      <c r="B24" s="14"/>
      <c r="C24" s="15"/>
      <c r="D24" s="98"/>
      <c r="E24" s="30" t="s">
        <v>167</v>
      </c>
      <c r="F24" s="15" t="s">
        <v>176</v>
      </c>
      <c r="G24" s="98" t="s">
        <v>957</v>
      </c>
      <c r="H24" s="14"/>
      <c r="I24" s="15"/>
      <c r="J24" s="98"/>
      <c r="K24" s="30" t="s">
        <v>428</v>
      </c>
      <c r="L24" s="15" t="s">
        <v>416</v>
      </c>
      <c r="M24" s="98" t="s">
        <v>953</v>
      </c>
    </row>
    <row r="25" spans="1:13" ht="15.6" x14ac:dyDescent="0.3">
      <c r="A25" s="58" t="s">
        <v>104</v>
      </c>
      <c r="B25" s="14" t="s">
        <v>377</v>
      </c>
      <c r="C25" s="15" t="s">
        <v>378</v>
      </c>
      <c r="D25" s="98" t="s">
        <v>962</v>
      </c>
      <c r="E25" s="14" t="s">
        <v>394</v>
      </c>
      <c r="F25" s="15" t="s">
        <v>395</v>
      </c>
      <c r="G25" s="98" t="s">
        <v>963</v>
      </c>
      <c r="H25" s="14" t="s">
        <v>320</v>
      </c>
      <c r="I25" s="15" t="s">
        <v>80</v>
      </c>
      <c r="J25" s="98" t="s">
        <v>961</v>
      </c>
      <c r="K25" s="14"/>
      <c r="L25" s="15"/>
    </row>
    <row r="26" spans="1:13" ht="15.6" x14ac:dyDescent="0.3">
      <c r="A26" s="58" t="s">
        <v>106</v>
      </c>
      <c r="B26" s="22" t="s">
        <v>88</v>
      </c>
      <c r="C26" s="23" t="s">
        <v>105</v>
      </c>
      <c r="D26" s="112" t="s">
        <v>987</v>
      </c>
      <c r="E26" s="22" t="s">
        <v>107</v>
      </c>
      <c r="F26" s="23" t="s">
        <v>40</v>
      </c>
      <c r="G26" s="111" t="s">
        <v>989</v>
      </c>
      <c r="H26" s="22" t="s">
        <v>109</v>
      </c>
      <c r="I26" s="23" t="s">
        <v>110</v>
      </c>
      <c r="J26" s="112" t="s">
        <v>991</v>
      </c>
      <c r="K26" s="14"/>
      <c r="L26" s="15"/>
    </row>
    <row r="27" spans="1:13" ht="15.6" x14ac:dyDescent="0.3">
      <c r="A27" s="58" t="s">
        <v>106</v>
      </c>
      <c r="B27" s="128" t="s">
        <v>82</v>
      </c>
      <c r="C27" s="129" t="s">
        <v>56</v>
      </c>
      <c r="D27" s="130" t="s">
        <v>986</v>
      </c>
      <c r="E27" s="22" t="s">
        <v>77</v>
      </c>
      <c r="F27" s="23" t="s">
        <v>108</v>
      </c>
      <c r="G27" s="112" t="s">
        <v>988</v>
      </c>
      <c r="H27" s="22" t="s">
        <v>111</v>
      </c>
      <c r="I27" s="23" t="s">
        <v>112</v>
      </c>
      <c r="J27" s="112" t="s">
        <v>990</v>
      </c>
      <c r="K27" s="14"/>
      <c r="L27" s="15"/>
    </row>
    <row r="28" spans="1:13" ht="15.6" x14ac:dyDescent="0.3">
      <c r="A28" s="58" t="s">
        <v>161</v>
      </c>
      <c r="B28" s="14"/>
      <c r="C28" s="15"/>
      <c r="D28" s="98"/>
      <c r="E28" s="26" t="s">
        <v>396</v>
      </c>
      <c r="F28" s="15" t="s">
        <v>37</v>
      </c>
      <c r="G28" s="98" t="s">
        <v>999</v>
      </c>
      <c r="H28" s="26" t="s">
        <v>413</v>
      </c>
      <c r="I28" s="15" t="s">
        <v>414</v>
      </c>
      <c r="J28" s="98" t="s">
        <v>1001</v>
      </c>
      <c r="K28" s="26" t="s">
        <v>429</v>
      </c>
      <c r="L28" s="15" t="s">
        <v>430</v>
      </c>
      <c r="M28" s="111" t="s">
        <v>1002</v>
      </c>
    </row>
    <row r="29" spans="1:13" ht="15.6" x14ac:dyDescent="0.3">
      <c r="A29" s="58" t="s">
        <v>161</v>
      </c>
      <c r="B29" s="14"/>
      <c r="C29" s="15"/>
      <c r="D29" s="98"/>
      <c r="E29" s="26" t="s">
        <v>397</v>
      </c>
      <c r="F29" s="15" t="s">
        <v>59</v>
      </c>
      <c r="G29" s="98" t="s">
        <v>998</v>
      </c>
      <c r="H29" s="26" t="s">
        <v>267</v>
      </c>
      <c r="I29" s="15" t="s">
        <v>159</v>
      </c>
      <c r="J29" s="98" t="s">
        <v>999</v>
      </c>
      <c r="K29" s="26" t="s">
        <v>431</v>
      </c>
      <c r="L29" s="15" t="s">
        <v>432</v>
      </c>
      <c r="M29" s="111" t="s">
        <v>1002</v>
      </c>
    </row>
    <row r="30" spans="1:13" ht="15.6" x14ac:dyDescent="0.3">
      <c r="A30" s="58" t="s">
        <v>452</v>
      </c>
      <c r="B30" s="16" t="s">
        <v>295</v>
      </c>
      <c r="C30" s="71" t="s">
        <v>164</v>
      </c>
      <c r="D30" s="98" t="s">
        <v>1018</v>
      </c>
      <c r="E30" s="74" t="s">
        <v>392</v>
      </c>
      <c r="F30" s="71" t="s">
        <v>108</v>
      </c>
      <c r="G30" s="98" t="s">
        <v>1018</v>
      </c>
      <c r="H30" s="16" t="s">
        <v>260</v>
      </c>
      <c r="I30" s="71" t="s">
        <v>237</v>
      </c>
      <c r="J30" s="98" t="s">
        <v>1020</v>
      </c>
      <c r="K30" s="26"/>
      <c r="L30" s="15"/>
    </row>
    <row r="31" spans="1:13" ht="15.6" x14ac:dyDescent="0.3">
      <c r="A31" s="58" t="s">
        <v>452</v>
      </c>
      <c r="B31" s="16" t="s">
        <v>341</v>
      </c>
      <c r="C31" s="71" t="s">
        <v>105</v>
      </c>
      <c r="D31" s="98" t="s">
        <v>1019</v>
      </c>
      <c r="E31" s="26"/>
      <c r="F31" s="15"/>
      <c r="G31" s="98"/>
      <c r="H31" s="26"/>
      <c r="I31" s="15"/>
      <c r="J31" s="98"/>
      <c r="K31" s="26"/>
      <c r="L31" s="15"/>
    </row>
    <row r="32" spans="1:13" ht="15.6" x14ac:dyDescent="0.3">
      <c r="A32" s="58" t="s">
        <v>162</v>
      </c>
      <c r="B32" s="27" t="s">
        <v>163</v>
      </c>
      <c r="C32" s="15" t="s">
        <v>164</v>
      </c>
      <c r="D32" s="98" t="s">
        <v>1029</v>
      </c>
      <c r="E32" s="14" t="s">
        <v>165</v>
      </c>
      <c r="F32" s="15" t="s">
        <v>166</v>
      </c>
      <c r="G32" s="98" t="s">
        <v>1027</v>
      </c>
      <c r="H32" s="14" t="s">
        <v>172</v>
      </c>
      <c r="I32" s="15" t="s">
        <v>173</v>
      </c>
      <c r="J32" s="98" t="s">
        <v>1022</v>
      </c>
      <c r="K32" s="14" t="s">
        <v>168</v>
      </c>
      <c r="L32" s="15" t="s">
        <v>169</v>
      </c>
      <c r="M32" s="104" t="s">
        <v>1031</v>
      </c>
    </row>
    <row r="33" spans="1:13" ht="15.6" x14ac:dyDescent="0.3">
      <c r="A33" s="58" t="s">
        <v>162</v>
      </c>
      <c r="B33" s="14"/>
      <c r="C33" s="15"/>
      <c r="D33" s="98"/>
      <c r="E33" s="14" t="s">
        <v>167</v>
      </c>
      <c r="F33" s="15" t="s">
        <v>67</v>
      </c>
      <c r="G33" s="98" t="s">
        <v>1030</v>
      </c>
      <c r="H33" s="14"/>
      <c r="I33" s="15"/>
      <c r="J33" s="98"/>
      <c r="K33" s="14" t="s">
        <v>170</v>
      </c>
      <c r="L33" s="15" t="s">
        <v>171</v>
      </c>
      <c r="M33" s="98" t="s">
        <v>1028</v>
      </c>
    </row>
    <row r="34" spans="1:13" ht="15.6" x14ac:dyDescent="0.3">
      <c r="A34" s="58" t="s">
        <v>201</v>
      </c>
      <c r="B34" s="32" t="s">
        <v>281</v>
      </c>
      <c r="C34" s="15" t="s">
        <v>199</v>
      </c>
      <c r="D34" s="98" t="s">
        <v>1045</v>
      </c>
      <c r="E34" s="32" t="s">
        <v>398</v>
      </c>
      <c r="F34" s="15" t="s">
        <v>351</v>
      </c>
      <c r="G34" s="98" t="s">
        <v>1049</v>
      </c>
      <c r="H34" s="32" t="s">
        <v>760</v>
      </c>
      <c r="I34" s="71" t="s">
        <v>367</v>
      </c>
      <c r="J34" s="98" t="s">
        <v>1055</v>
      </c>
      <c r="K34" s="32" t="s">
        <v>433</v>
      </c>
      <c r="L34" s="15" t="s">
        <v>287</v>
      </c>
      <c r="M34" s="104" t="s">
        <v>1052</v>
      </c>
    </row>
    <row r="35" spans="1:13" ht="15.6" x14ac:dyDescent="0.3">
      <c r="A35" s="58" t="s">
        <v>201</v>
      </c>
      <c r="B35" s="16"/>
      <c r="C35" s="71"/>
      <c r="D35" s="98"/>
      <c r="E35" s="32" t="s">
        <v>399</v>
      </c>
      <c r="F35" s="15" t="s">
        <v>400</v>
      </c>
      <c r="G35" s="98" t="s">
        <v>1045</v>
      </c>
      <c r="H35" s="32" t="s">
        <v>761</v>
      </c>
      <c r="I35" s="71" t="s">
        <v>368</v>
      </c>
      <c r="J35" s="98" t="s">
        <v>1056</v>
      </c>
      <c r="K35" s="32" t="s">
        <v>295</v>
      </c>
      <c r="L35" s="15" t="s">
        <v>434</v>
      </c>
      <c r="M35" s="104" t="s">
        <v>1057</v>
      </c>
    </row>
    <row r="36" spans="1:13" ht="15.6" x14ac:dyDescent="0.3">
      <c r="A36" s="58" t="s">
        <v>210</v>
      </c>
      <c r="B36" s="14" t="s">
        <v>149</v>
      </c>
      <c r="C36" s="15" t="s">
        <v>211</v>
      </c>
      <c r="D36" s="98" t="s">
        <v>1066</v>
      </c>
      <c r="E36" s="14" t="s">
        <v>213</v>
      </c>
      <c r="F36" s="15" t="s">
        <v>214</v>
      </c>
      <c r="G36" s="98" t="s">
        <v>1065</v>
      </c>
      <c r="H36" s="14" t="s">
        <v>220</v>
      </c>
      <c r="I36" s="15" t="s">
        <v>221</v>
      </c>
      <c r="J36" s="98" t="s">
        <v>1066</v>
      </c>
      <c r="K36" s="14"/>
      <c r="L36" s="15"/>
    </row>
    <row r="37" spans="1:13" ht="15.6" x14ac:dyDescent="0.3">
      <c r="A37" s="58" t="s">
        <v>210</v>
      </c>
      <c r="B37" s="14" t="s">
        <v>212</v>
      </c>
      <c r="C37" s="15" t="s">
        <v>35</v>
      </c>
      <c r="D37" s="98" t="s">
        <v>1066</v>
      </c>
      <c r="E37" s="14" t="s">
        <v>215</v>
      </c>
      <c r="F37" s="15" t="s">
        <v>216</v>
      </c>
      <c r="G37" s="98" t="s">
        <v>1065</v>
      </c>
      <c r="H37" s="14" t="s">
        <v>222</v>
      </c>
      <c r="I37" s="15" t="s">
        <v>223</v>
      </c>
      <c r="J37" s="98" t="s">
        <v>1067</v>
      </c>
      <c r="K37" s="14"/>
      <c r="L37" s="15"/>
    </row>
    <row r="38" spans="1:13" ht="15.6" x14ac:dyDescent="0.3">
      <c r="A38" s="58" t="s">
        <v>228</v>
      </c>
      <c r="B38" s="46" t="s">
        <v>697</v>
      </c>
      <c r="C38" s="85" t="s">
        <v>696</v>
      </c>
      <c r="D38" s="113" t="s">
        <v>1078</v>
      </c>
      <c r="E38" s="46" t="s">
        <v>697</v>
      </c>
      <c r="F38" s="85" t="s">
        <v>491</v>
      </c>
      <c r="G38" s="113" t="s">
        <v>1078</v>
      </c>
      <c r="H38" s="46" t="s">
        <v>702</v>
      </c>
      <c r="I38" s="85" t="s">
        <v>703</v>
      </c>
      <c r="J38" s="113" t="s">
        <v>1079</v>
      </c>
      <c r="K38" s="46" t="s">
        <v>704</v>
      </c>
      <c r="L38" s="85" t="s">
        <v>159</v>
      </c>
      <c r="M38" s="104" t="s">
        <v>1080</v>
      </c>
    </row>
    <row r="39" spans="1:13" ht="15.6" x14ac:dyDescent="0.3">
      <c r="A39" s="58"/>
      <c r="B39" s="9"/>
      <c r="C39" s="9"/>
      <c r="D39" s="98"/>
      <c r="E39" s="9"/>
      <c r="F39" s="9"/>
      <c r="G39" s="98"/>
      <c r="H39" s="9"/>
      <c r="I39" s="9"/>
      <c r="J39" s="98"/>
      <c r="K39" s="9"/>
      <c r="L39" s="9"/>
    </row>
    <row r="40" spans="1:13" ht="15.6" x14ac:dyDescent="0.3">
      <c r="B40" s="9"/>
      <c r="C40" s="9"/>
      <c r="D40" s="98"/>
      <c r="E40" s="9"/>
      <c r="F40" s="9"/>
      <c r="G40" s="98"/>
      <c r="H40" s="9"/>
      <c r="I40" s="9"/>
      <c r="J40" s="98"/>
      <c r="K40" s="9"/>
      <c r="L40" s="9"/>
    </row>
    <row r="41" spans="1:13" ht="15.6" x14ac:dyDescent="0.3">
      <c r="B41" s="9"/>
      <c r="C41" s="9"/>
      <c r="D41" s="98"/>
      <c r="E41" s="9"/>
      <c r="F41" s="9"/>
      <c r="G41" s="98"/>
      <c r="H41" s="9"/>
      <c r="I41" s="9"/>
      <c r="J41" s="98"/>
      <c r="K41" s="9"/>
      <c r="L41"/>
    </row>
    <row r="42" spans="1:13" ht="15.6" x14ac:dyDescent="0.3">
      <c r="B42" s="9"/>
      <c r="C42" s="9"/>
      <c r="D42" s="98"/>
      <c r="E42" s="9"/>
      <c r="F42" s="9"/>
      <c r="G42" s="98"/>
      <c r="H42" s="9"/>
      <c r="I42" s="9"/>
      <c r="J42" s="98"/>
      <c r="K42" s="9"/>
      <c r="L42" s="9"/>
    </row>
    <row r="43" spans="1:13" ht="15.6" x14ac:dyDescent="0.3">
      <c r="B43" s="9"/>
      <c r="C43" s="9"/>
      <c r="D43" s="98"/>
      <c r="E43" s="9"/>
      <c r="F43" s="9"/>
      <c r="G43" s="98"/>
      <c r="H43" s="9"/>
      <c r="I43" s="9"/>
      <c r="J43" s="98"/>
      <c r="K43" s="9"/>
      <c r="L43" s="9"/>
    </row>
    <row r="44" spans="1:13" ht="15.6" x14ac:dyDescent="0.3">
      <c r="B44" s="9"/>
      <c r="C44" s="9"/>
      <c r="D44" s="98"/>
      <c r="E44" s="9"/>
      <c r="F44" s="9"/>
      <c r="G44" s="98"/>
      <c r="H44" s="9"/>
      <c r="I44" s="9"/>
      <c r="J44" s="98"/>
      <c r="K44" s="9"/>
      <c r="L44" s="9"/>
    </row>
    <row r="45" spans="1:13" ht="15.6" x14ac:dyDescent="0.3">
      <c r="B45" s="9"/>
      <c r="C45" s="9"/>
      <c r="D45" s="98"/>
      <c r="E45" s="9"/>
      <c r="F45" s="9"/>
      <c r="G45" s="98"/>
      <c r="H45" s="9"/>
      <c r="I45" s="9"/>
      <c r="J45" s="98"/>
      <c r="K45" s="9"/>
      <c r="L45" s="9"/>
    </row>
    <row r="46" spans="1:13" ht="15.6" x14ac:dyDescent="0.3">
      <c r="B46" s="9"/>
      <c r="C46" s="9"/>
      <c r="D46" s="98"/>
      <c r="E46" s="9"/>
      <c r="F46" s="9"/>
      <c r="G46" s="98"/>
      <c r="H46" s="9"/>
      <c r="I46" s="9"/>
      <c r="J46" s="98"/>
      <c r="K46" s="9"/>
      <c r="L46" s="9"/>
    </row>
    <row r="47" spans="1:13" ht="15.6" x14ac:dyDescent="0.3">
      <c r="B47" s="9"/>
      <c r="C47" s="9"/>
      <c r="D47" s="98"/>
      <c r="E47" s="9"/>
      <c r="F47" s="9"/>
      <c r="G47" s="98"/>
      <c r="H47" s="9"/>
      <c r="I47" s="9"/>
      <c r="J47" s="98"/>
      <c r="K47" s="9"/>
      <c r="L47" s="9"/>
    </row>
    <row r="48" spans="1:13" ht="15.6" x14ac:dyDescent="0.3">
      <c r="B48" s="9"/>
      <c r="C48" s="9"/>
      <c r="D48" s="98"/>
      <c r="E48" s="9"/>
      <c r="F48" s="9"/>
      <c r="G48" s="98"/>
      <c r="H48" s="9"/>
      <c r="I48" s="9"/>
      <c r="J48" s="98"/>
      <c r="K48" s="9"/>
      <c r="L48" s="9"/>
    </row>
    <row r="49" spans="2:12" ht="15.6" x14ac:dyDescent="0.3">
      <c r="B49" s="9"/>
      <c r="C49" s="9"/>
      <c r="D49" s="98"/>
      <c r="E49" s="9"/>
      <c r="F49" s="9"/>
      <c r="G49" s="98"/>
      <c r="H49" s="9"/>
      <c r="I49" s="9"/>
      <c r="J49" s="98"/>
      <c r="K49" s="9"/>
      <c r="L49" s="9"/>
    </row>
    <row r="50" spans="2:12" ht="15.6" x14ac:dyDescent="0.3">
      <c r="B50" s="9"/>
      <c r="C50" s="9"/>
      <c r="D50" s="98"/>
      <c r="E50" s="9"/>
      <c r="F50" s="9"/>
      <c r="G50" s="98"/>
      <c r="H50" s="9"/>
      <c r="I50" s="9"/>
      <c r="J50" s="98"/>
      <c r="K50" s="9"/>
      <c r="L50" s="9"/>
    </row>
    <row r="51" spans="2:12" ht="15.6" x14ac:dyDescent="0.3">
      <c r="B51" s="9"/>
      <c r="C51" s="9"/>
      <c r="D51" s="98"/>
      <c r="E51" s="9"/>
      <c r="F51" s="9"/>
      <c r="G51" s="98"/>
      <c r="H51" s="9"/>
      <c r="I51" s="9"/>
      <c r="J51" s="98"/>
      <c r="K51" s="9"/>
      <c r="L51" s="9"/>
    </row>
    <row r="52" spans="2:12" ht="15.6" x14ac:dyDescent="0.3">
      <c r="B52" s="7"/>
      <c r="C52" s="7"/>
      <c r="E52" s="7"/>
      <c r="F52" s="7"/>
      <c r="H52" s="7"/>
      <c r="I52" s="7"/>
      <c r="K52" s="7"/>
      <c r="L52" s="7"/>
    </row>
    <row r="53" spans="2:12" ht="15.6" x14ac:dyDescent="0.3">
      <c r="B53" s="7"/>
      <c r="C53" s="7"/>
      <c r="E53" s="7"/>
      <c r="F53" s="7"/>
      <c r="H53" s="7"/>
      <c r="I53" s="7"/>
      <c r="K53" s="7"/>
      <c r="L53" s="7"/>
    </row>
    <row r="54" spans="2:12" ht="15.6" x14ac:dyDescent="0.3">
      <c r="B54" s="7"/>
      <c r="C54" s="7"/>
      <c r="E54" s="7"/>
      <c r="F54" s="7"/>
      <c r="H54" s="7"/>
      <c r="I54" s="7"/>
      <c r="K54" s="7"/>
      <c r="L54" s="7"/>
    </row>
    <row r="55" spans="2:12" ht="15.6" x14ac:dyDescent="0.3">
      <c r="B55" s="7"/>
      <c r="C55" s="7"/>
      <c r="E55" s="7"/>
      <c r="F55" s="7"/>
      <c r="H55" s="7"/>
      <c r="I55" s="7"/>
      <c r="K55" s="7"/>
      <c r="L55" s="7"/>
    </row>
    <row r="56" spans="2:12" ht="15.6" x14ac:dyDescent="0.3">
      <c r="B56" s="7"/>
      <c r="C56" s="7"/>
      <c r="E56" s="7"/>
      <c r="F56" s="7"/>
      <c r="H56" s="7"/>
      <c r="I56" s="7"/>
      <c r="K56" s="7"/>
      <c r="L56" s="7"/>
    </row>
    <row r="57" spans="2:12" ht="15.6" x14ac:dyDescent="0.3">
      <c r="B57" s="7"/>
      <c r="C57" s="7"/>
      <c r="E57" s="7"/>
      <c r="F57" s="7"/>
      <c r="H57" s="7"/>
      <c r="I57" s="7"/>
      <c r="K57" s="7"/>
      <c r="L57" s="7"/>
    </row>
    <row r="58" spans="2:12" ht="15.6" x14ac:dyDescent="0.3">
      <c r="B58" s="7"/>
      <c r="C58" s="7"/>
      <c r="E58" s="7"/>
      <c r="F58" s="7"/>
      <c r="H58" s="7"/>
      <c r="I58" s="7"/>
      <c r="K58" s="7"/>
      <c r="L58" s="7"/>
    </row>
    <row r="59" spans="2:12" ht="15.6" x14ac:dyDescent="0.3">
      <c r="B59" s="7"/>
      <c r="C59" s="7"/>
      <c r="E59" s="7"/>
      <c r="F59" s="7"/>
      <c r="H59" s="7"/>
      <c r="I59" s="7"/>
      <c r="K59" s="7"/>
      <c r="L59" s="7"/>
    </row>
    <row r="60" spans="2:12" ht="15.6" x14ac:dyDescent="0.3">
      <c r="B60" s="7"/>
      <c r="C60" s="7"/>
      <c r="E60" s="7"/>
      <c r="F60" s="7"/>
      <c r="H60" s="7"/>
      <c r="I60" s="7"/>
      <c r="K60" s="7"/>
      <c r="L60" s="7"/>
    </row>
    <row r="61" spans="2:12" ht="15.6" x14ac:dyDescent="0.3">
      <c r="B61" s="7"/>
      <c r="C61" s="7"/>
      <c r="E61" s="7"/>
      <c r="F61" s="7"/>
      <c r="H61" s="7"/>
      <c r="I61" s="7"/>
      <c r="K61" s="7"/>
      <c r="L61" s="7"/>
    </row>
    <row r="62" spans="2:12" ht="15.6" x14ac:dyDescent="0.3">
      <c r="B62" s="7"/>
      <c r="C62" s="7"/>
      <c r="E62" s="7"/>
      <c r="F62" s="7"/>
      <c r="H62" s="7"/>
      <c r="I62" s="7"/>
      <c r="K62" s="7"/>
      <c r="L62" s="7"/>
    </row>
    <row r="63" spans="2:12" ht="15.6" x14ac:dyDescent="0.3">
      <c r="B63" s="7"/>
      <c r="C63" s="7"/>
      <c r="E63" s="7"/>
      <c r="F63" s="7"/>
      <c r="H63" s="7"/>
      <c r="I63" s="7"/>
      <c r="K63" s="7"/>
      <c r="L63" s="7"/>
    </row>
    <row r="64" spans="2:12" ht="15.6" x14ac:dyDescent="0.3">
      <c r="B64" s="7"/>
      <c r="C64" s="7"/>
      <c r="E64" s="7"/>
      <c r="F64" s="7"/>
      <c r="H64" s="7"/>
      <c r="I64" s="7"/>
      <c r="K64" s="7"/>
      <c r="L64" s="7"/>
    </row>
    <row r="65" spans="2:12" ht="15.6" x14ac:dyDescent="0.3">
      <c r="B65" s="7"/>
      <c r="C65" s="7"/>
      <c r="E65" s="7"/>
      <c r="F65" s="7"/>
      <c r="H65" s="7"/>
      <c r="I65" s="7"/>
      <c r="K65" s="7"/>
      <c r="L65" s="7"/>
    </row>
    <row r="66" spans="2:12" ht="15.6" x14ac:dyDescent="0.3">
      <c r="B66" s="7"/>
      <c r="C66" s="7"/>
      <c r="E66" s="7"/>
      <c r="F66" s="7"/>
      <c r="H66" s="7"/>
      <c r="I66" s="7"/>
      <c r="K66" s="7"/>
      <c r="L66" s="7"/>
    </row>
    <row r="67" spans="2:12" ht="15.6" x14ac:dyDescent="0.3">
      <c r="B67" s="7"/>
      <c r="C67" s="7"/>
      <c r="E67" s="7"/>
      <c r="F67" s="7"/>
      <c r="H67" s="7"/>
      <c r="I67" s="7"/>
      <c r="K67" s="7"/>
      <c r="L67" s="7"/>
    </row>
    <row r="68" spans="2:12" ht="15.6" x14ac:dyDescent="0.3">
      <c r="B68" s="7"/>
      <c r="C68" s="7"/>
      <c r="E68" s="7"/>
      <c r="F68" s="7"/>
      <c r="H68" s="7"/>
      <c r="I68" s="7"/>
      <c r="K68" s="7"/>
      <c r="L68" s="7"/>
    </row>
    <row r="69" spans="2:12" ht="15.6" x14ac:dyDescent="0.3">
      <c r="B69" s="7"/>
      <c r="C69" s="7"/>
      <c r="E69" s="7"/>
      <c r="F69" s="7"/>
      <c r="H69" s="7"/>
      <c r="I69" s="7"/>
      <c r="K69" s="7"/>
      <c r="L69" s="7"/>
    </row>
    <row r="70" spans="2:12" ht="15.6" x14ac:dyDescent="0.3">
      <c r="B70" s="7"/>
      <c r="C70" s="7"/>
      <c r="E70" s="7"/>
      <c r="F70" s="7"/>
      <c r="H70" s="7"/>
      <c r="I70" s="7"/>
      <c r="K70" s="7"/>
      <c r="L70" s="7"/>
    </row>
    <row r="71" spans="2:12" ht="15.6" x14ac:dyDescent="0.3">
      <c r="B71" s="7"/>
      <c r="C71" s="7"/>
      <c r="E71" s="7"/>
      <c r="F71" s="7"/>
      <c r="H71" s="7"/>
      <c r="I71" s="7"/>
      <c r="K71" s="7"/>
      <c r="L71" s="7"/>
    </row>
    <row r="72" spans="2:12" ht="15.6" x14ac:dyDescent="0.3">
      <c r="B72" s="7"/>
      <c r="C72" s="7"/>
      <c r="E72" s="7"/>
      <c r="F72" s="7"/>
      <c r="H72" s="7"/>
      <c r="I72" s="7"/>
      <c r="K72" s="7"/>
      <c r="L72" s="7"/>
    </row>
    <row r="73" spans="2:12" ht="15.6" x14ac:dyDescent="0.3">
      <c r="B73" s="7"/>
      <c r="C73" s="7"/>
      <c r="E73" s="7"/>
      <c r="F73" s="7"/>
      <c r="H73" s="7"/>
      <c r="I73" s="7"/>
      <c r="K73" s="7"/>
      <c r="L73" s="7"/>
    </row>
    <row r="74" spans="2:12" ht="15.6" x14ac:dyDescent="0.3">
      <c r="B74" s="7"/>
      <c r="C74" s="7"/>
      <c r="E74" s="7"/>
      <c r="F74" s="7"/>
      <c r="H74" s="7"/>
      <c r="I74" s="7"/>
      <c r="K74" s="7"/>
      <c r="L74" s="7"/>
    </row>
    <row r="75" spans="2:12" ht="15.6" x14ac:dyDescent="0.3">
      <c r="B75" s="7"/>
      <c r="C75" s="7"/>
      <c r="E75" s="7"/>
      <c r="F75" s="7"/>
      <c r="H75" s="7"/>
      <c r="I75" s="7"/>
      <c r="K75" s="7"/>
      <c r="L75" s="7"/>
    </row>
    <row r="76" spans="2:12" ht="15.6" x14ac:dyDescent="0.3">
      <c r="B76" s="7"/>
      <c r="C76" s="7"/>
      <c r="E76" s="7"/>
      <c r="F76" s="7"/>
      <c r="H76" s="7"/>
      <c r="I76" s="7"/>
      <c r="K76" s="7"/>
      <c r="L76" s="7"/>
    </row>
    <row r="77" spans="2:12" ht="15.6" x14ac:dyDescent="0.3">
      <c r="B77" s="7"/>
      <c r="C77" s="7"/>
      <c r="E77" s="7"/>
      <c r="F77" s="7"/>
      <c r="H77" s="7"/>
      <c r="I77" s="7"/>
      <c r="K77" s="7"/>
      <c r="L77" s="7"/>
    </row>
    <row r="78" spans="2:12" ht="15.6" x14ac:dyDescent="0.3">
      <c r="B78" s="7"/>
      <c r="C78" s="7"/>
      <c r="E78" s="7"/>
      <c r="F78" s="7"/>
      <c r="H78" s="7"/>
      <c r="I78" s="7"/>
      <c r="K78" s="7"/>
      <c r="L78" s="7"/>
    </row>
    <row r="79" spans="2:12" ht="15.6" x14ac:dyDescent="0.3">
      <c r="B79" s="7"/>
      <c r="C79" s="7"/>
      <c r="E79" s="7"/>
      <c r="F79" s="7"/>
      <c r="H79" s="7"/>
      <c r="I79" s="7"/>
      <c r="K79" s="7"/>
      <c r="L79" s="7"/>
    </row>
    <row r="80" spans="2:12" ht="15.6" x14ac:dyDescent="0.3">
      <c r="B80" s="7"/>
      <c r="C80" s="7"/>
      <c r="E80" s="7"/>
      <c r="F80" s="7"/>
      <c r="H80" s="7"/>
      <c r="I80" s="7"/>
      <c r="K80" s="7"/>
      <c r="L80" s="7"/>
    </row>
    <row r="81" spans="2:12" ht="15.6" x14ac:dyDescent="0.3">
      <c r="B81" s="7"/>
      <c r="C81" s="7"/>
      <c r="E81" s="7"/>
      <c r="F81" s="7"/>
      <c r="H81" s="7"/>
      <c r="I81" s="7"/>
      <c r="K81" s="7"/>
      <c r="L81" s="7"/>
    </row>
    <row r="82" spans="2:12" ht="15.6" x14ac:dyDescent="0.3">
      <c r="B82" s="7"/>
      <c r="C82" s="7"/>
      <c r="E82" s="7"/>
      <c r="F82" s="7"/>
      <c r="H82" s="7"/>
      <c r="I82" s="7"/>
      <c r="K82" s="7"/>
      <c r="L82" s="7"/>
    </row>
    <row r="83" spans="2:12" ht="15.6" x14ac:dyDescent="0.3">
      <c r="B83" s="7"/>
      <c r="C83" s="7"/>
      <c r="E83" s="7"/>
      <c r="F83" s="7"/>
      <c r="H83" s="7"/>
      <c r="I83" s="7"/>
      <c r="K83" s="7"/>
      <c r="L83" s="7"/>
    </row>
    <row r="84" spans="2:12" ht="15.6" x14ac:dyDescent="0.3">
      <c r="B84" s="7"/>
      <c r="C84" s="7"/>
      <c r="E84" s="7"/>
      <c r="F84" s="7"/>
      <c r="H84" s="7"/>
      <c r="I84" s="7"/>
      <c r="K84" s="7"/>
      <c r="L84" s="7"/>
    </row>
    <row r="85" spans="2:12" ht="15.6" x14ac:dyDescent="0.3">
      <c r="B85" s="7"/>
      <c r="C85" s="7"/>
      <c r="E85" s="7"/>
      <c r="F85" s="7"/>
      <c r="H85" s="7"/>
      <c r="I85" s="7"/>
      <c r="K85" s="7"/>
      <c r="L85" s="7"/>
    </row>
    <row r="86" spans="2:12" ht="15.6" x14ac:dyDescent="0.3">
      <c r="B86" s="7"/>
      <c r="C86" s="7"/>
      <c r="E86" s="7"/>
      <c r="F86" s="7"/>
      <c r="H86" s="7"/>
      <c r="I86" s="7"/>
      <c r="K86" s="7"/>
      <c r="L86" s="7"/>
    </row>
  </sheetData>
  <mergeCells count="5">
    <mergeCell ref="B1:L1"/>
    <mergeCell ref="B2:C2"/>
    <mergeCell ref="E2:F2"/>
    <mergeCell ref="H2:I2"/>
    <mergeCell ref="K2:L2"/>
  </mergeCells>
  <conditionalFormatting sqref="E4:G4 H13:I13 E26:F26">
    <cfRule type="expression" dxfId="156" priority="22" stopIfTrue="1">
      <formula>$T4&gt;=1</formula>
    </cfRule>
  </conditionalFormatting>
  <conditionalFormatting sqref="E3:G3">
    <cfRule type="expression" dxfId="155" priority="25" stopIfTrue="1">
      <formula>$T3&gt;=1</formula>
    </cfRule>
  </conditionalFormatting>
  <conditionalFormatting sqref="E3:G3">
    <cfRule type="expression" dxfId="154" priority="24" stopIfTrue="1">
      <formula>$T3&gt;=1</formula>
    </cfRule>
  </conditionalFormatting>
  <conditionalFormatting sqref="E4:G4">
    <cfRule type="expression" dxfId="153" priority="23" stopIfTrue="1">
      <formula>$T4&gt;=1</formula>
    </cfRule>
  </conditionalFormatting>
  <conditionalFormatting sqref="E5:G6">
    <cfRule type="expression" dxfId="152" priority="21" stopIfTrue="1">
      <formula>$T5&gt;=1</formula>
    </cfRule>
  </conditionalFormatting>
  <conditionalFormatting sqref="E5:G6">
    <cfRule type="expression" dxfId="151" priority="20" stopIfTrue="1">
      <formula>$T5&gt;=1</formula>
    </cfRule>
  </conditionalFormatting>
  <conditionalFormatting sqref="E5:G6">
    <cfRule type="expression" dxfId="150" priority="19" stopIfTrue="1">
      <formula>$T5&gt;=1</formula>
    </cfRule>
  </conditionalFormatting>
  <conditionalFormatting sqref="E5:G6">
    <cfRule type="expression" dxfId="149" priority="18" stopIfTrue="1">
      <formula>$T5&gt;=1</formula>
    </cfRule>
  </conditionalFormatting>
  <conditionalFormatting sqref="H15:J18 H14:I14">
    <cfRule type="expression" dxfId="148" priority="17" stopIfTrue="1">
      <formula>$T14&gt;=1</formula>
    </cfRule>
  </conditionalFormatting>
  <conditionalFormatting sqref="H15:J18 H14:I14">
    <cfRule type="expression" dxfId="147" priority="16" stopIfTrue="1">
      <formula>$T14&gt;=1</formula>
    </cfRule>
  </conditionalFormatting>
  <conditionalFormatting sqref="H15:J18 H14:I14">
    <cfRule type="expression" dxfId="146" priority="15" stopIfTrue="1">
      <formula>$T14&gt;=1</formula>
    </cfRule>
  </conditionalFormatting>
  <conditionalFormatting sqref="H15:J18 H14:I14">
    <cfRule type="expression" dxfId="145" priority="14" stopIfTrue="1">
      <formula>$T14&gt;=1</formula>
    </cfRule>
  </conditionalFormatting>
  <conditionalFormatting sqref="B13:D18">
    <cfRule type="expression" dxfId="144" priority="10" stopIfTrue="1">
      <formula>$T13&gt;=1</formula>
    </cfRule>
  </conditionalFormatting>
  <conditionalFormatting sqref="H26:J27">
    <cfRule type="expression" dxfId="143" priority="1" stopIfTrue="1">
      <formula>$T26&gt;=1</formula>
    </cfRule>
  </conditionalFormatting>
  <conditionalFormatting sqref="B13:D18">
    <cfRule type="expression" dxfId="142" priority="13" stopIfTrue="1">
      <formula>$T13&gt;=1</formula>
    </cfRule>
  </conditionalFormatting>
  <conditionalFormatting sqref="B13:D18">
    <cfRule type="expression" dxfId="141" priority="12" stopIfTrue="1">
      <formula>$T13&gt;=1</formula>
    </cfRule>
  </conditionalFormatting>
  <conditionalFormatting sqref="B13:D18">
    <cfRule type="expression" dxfId="140" priority="11" stopIfTrue="1">
      <formula>$T13&gt;=1</formula>
    </cfRule>
  </conditionalFormatting>
  <conditionalFormatting sqref="B26:D27">
    <cfRule type="expression" dxfId="139" priority="9" stopIfTrue="1">
      <formula>$T26&gt;=1</formula>
    </cfRule>
  </conditionalFormatting>
  <conditionalFormatting sqref="B26:D27">
    <cfRule type="expression" dxfId="138" priority="8" stopIfTrue="1">
      <formula>$T26&gt;=1</formula>
    </cfRule>
  </conditionalFormatting>
  <conditionalFormatting sqref="B26:D27">
    <cfRule type="expression" dxfId="137" priority="7" stopIfTrue="1">
      <formula>$T26&gt;=1</formula>
    </cfRule>
  </conditionalFormatting>
  <conditionalFormatting sqref="B26:D27">
    <cfRule type="expression" dxfId="136" priority="6" stopIfTrue="1">
      <formula>$T26&gt;=1</formula>
    </cfRule>
  </conditionalFormatting>
  <conditionalFormatting sqref="E27:F27">
    <cfRule type="expression" dxfId="135" priority="5" stopIfTrue="1">
      <formula>$T27&gt;=1</formula>
    </cfRule>
  </conditionalFormatting>
  <conditionalFormatting sqref="H26:J27">
    <cfRule type="expression" dxfId="134" priority="4" stopIfTrue="1">
      <formula>$T26&gt;=1</formula>
    </cfRule>
  </conditionalFormatting>
  <conditionalFormatting sqref="H26:J27">
    <cfRule type="expression" dxfId="133" priority="3" stopIfTrue="1">
      <formula>$T26&gt;=1</formula>
    </cfRule>
  </conditionalFormatting>
  <conditionalFormatting sqref="H26:J27">
    <cfRule type="expression" dxfId="132" priority="2" stopIfTrue="1">
      <formula>$T26&gt;=1</formula>
    </cfRule>
  </conditionalFormatting>
  <conditionalFormatting sqref="J14 G27">
    <cfRule type="expression" dxfId="131" priority="42" stopIfTrue="1">
      <formula>$T13&gt;=1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topLeftCell="A25" zoomScale="140" zoomScaleNormal="140" workbookViewId="0">
      <selection activeCell="D34" sqref="D34"/>
    </sheetView>
  </sheetViews>
  <sheetFormatPr defaultRowHeight="18" x14ac:dyDescent="0.35"/>
  <cols>
    <col min="1" max="1" width="10" style="5" customWidth="1"/>
    <col min="2" max="3" width="11.77734375" style="1" customWidth="1"/>
    <col min="4" max="4" width="16.33203125" style="104" customWidth="1"/>
    <col min="5" max="6" width="11.77734375" style="1" customWidth="1"/>
    <col min="7" max="7" width="15.109375" style="104" customWidth="1"/>
    <col min="8" max="9" width="11.77734375" style="1" customWidth="1"/>
    <col min="10" max="10" width="14.6640625" style="104" customWidth="1"/>
    <col min="11" max="11" width="11.77734375" style="1" customWidth="1"/>
    <col min="12" max="12" width="11.77734375" customWidth="1"/>
    <col min="13" max="13" width="16.77734375" style="104" bestFit="1" customWidth="1"/>
  </cols>
  <sheetData>
    <row r="1" spans="1:15" s="1" customFormat="1" x14ac:dyDescent="0.35">
      <c r="A1" s="12"/>
      <c r="B1" s="143" t="s">
        <v>1</v>
      </c>
      <c r="C1" s="144"/>
      <c r="D1" s="144"/>
      <c r="E1" s="144"/>
      <c r="F1" s="144"/>
      <c r="G1" s="144"/>
      <c r="H1" s="144"/>
      <c r="I1" s="144"/>
      <c r="J1" s="144"/>
      <c r="K1" s="144"/>
      <c r="L1" s="145"/>
      <c r="M1" s="104"/>
    </row>
    <row r="2" spans="1:15" s="1" customFormat="1" ht="18.600000000000001" thickBot="1" x14ac:dyDescent="0.4">
      <c r="A2" s="13" t="s">
        <v>5</v>
      </c>
      <c r="B2" s="155" t="s">
        <v>18</v>
      </c>
      <c r="C2" s="147"/>
      <c r="D2" s="117"/>
      <c r="E2" s="146" t="s">
        <v>19</v>
      </c>
      <c r="F2" s="147"/>
      <c r="G2" s="117"/>
      <c r="H2" s="146" t="s">
        <v>20</v>
      </c>
      <c r="I2" s="147"/>
      <c r="J2" s="117"/>
      <c r="K2" s="146" t="s">
        <v>21</v>
      </c>
      <c r="L2" s="156"/>
      <c r="M2" s="104"/>
    </row>
    <row r="3" spans="1:15" ht="15.6" x14ac:dyDescent="0.3">
      <c r="A3" s="5" t="s">
        <v>38</v>
      </c>
      <c r="B3" s="22" t="s">
        <v>43</v>
      </c>
      <c r="C3" s="23" t="s">
        <v>44</v>
      </c>
      <c r="D3" s="120" t="s">
        <v>773</v>
      </c>
      <c r="E3" s="22" t="s">
        <v>39</v>
      </c>
      <c r="F3" s="23" t="s">
        <v>40</v>
      </c>
      <c r="G3" s="120" t="s">
        <v>773</v>
      </c>
      <c r="H3" s="29" t="s">
        <v>401</v>
      </c>
      <c r="I3" s="15" t="s">
        <v>458</v>
      </c>
      <c r="J3" s="112" t="s">
        <v>773</v>
      </c>
      <c r="K3" s="29" t="s">
        <v>468</v>
      </c>
      <c r="L3" s="15" t="s">
        <v>83</v>
      </c>
      <c r="M3" s="104" t="s">
        <v>776</v>
      </c>
      <c r="N3" s="8" t="s">
        <v>102</v>
      </c>
      <c r="O3" s="8"/>
    </row>
    <row r="4" spans="1:15" ht="15.6" x14ac:dyDescent="0.3">
      <c r="A4" s="5" t="s">
        <v>38</v>
      </c>
      <c r="B4" s="22" t="s">
        <v>45</v>
      </c>
      <c r="C4" s="23" t="s">
        <v>46</v>
      </c>
      <c r="D4" s="120" t="s">
        <v>774</v>
      </c>
      <c r="E4" s="22" t="s">
        <v>41</v>
      </c>
      <c r="F4" s="23" t="s">
        <v>42</v>
      </c>
      <c r="G4" s="120" t="s">
        <v>769</v>
      </c>
      <c r="H4" s="29" t="s">
        <v>459</v>
      </c>
      <c r="I4" s="15" t="s">
        <v>460</v>
      </c>
      <c r="J4" s="98" t="s">
        <v>775</v>
      </c>
      <c r="K4" s="29" t="s">
        <v>260</v>
      </c>
      <c r="L4" s="15" t="s">
        <v>469</v>
      </c>
      <c r="M4" s="105" t="s">
        <v>775</v>
      </c>
    </row>
    <row r="5" spans="1:15" ht="15.6" x14ac:dyDescent="0.3">
      <c r="A5" s="5" t="s">
        <v>52</v>
      </c>
      <c r="B5" s="22" t="s">
        <v>55</v>
      </c>
      <c r="C5" s="23" t="s">
        <v>56</v>
      </c>
      <c r="D5" s="120" t="s">
        <v>787</v>
      </c>
      <c r="E5" s="22" t="s">
        <v>70</v>
      </c>
      <c r="F5" s="23" t="s">
        <v>71</v>
      </c>
      <c r="G5" s="120" t="s">
        <v>787</v>
      </c>
      <c r="H5" s="56" t="s">
        <v>707</v>
      </c>
      <c r="I5" s="52" t="s">
        <v>706</v>
      </c>
      <c r="J5" s="98" t="s">
        <v>787</v>
      </c>
      <c r="K5" s="14"/>
      <c r="L5" s="15"/>
    </row>
    <row r="6" spans="1:15" ht="15.6" x14ac:dyDescent="0.3">
      <c r="A6" s="5" t="s">
        <v>52</v>
      </c>
      <c r="B6" s="22" t="s">
        <v>53</v>
      </c>
      <c r="C6" s="23" t="s">
        <v>57</v>
      </c>
      <c r="D6" s="120" t="s">
        <v>787</v>
      </c>
      <c r="E6" s="22" t="s">
        <v>72</v>
      </c>
      <c r="F6" s="23" t="s">
        <v>73</v>
      </c>
      <c r="G6" s="105" t="s">
        <v>796</v>
      </c>
      <c r="H6" s="14"/>
      <c r="I6" s="15"/>
      <c r="J6" s="98"/>
      <c r="K6" s="14"/>
      <c r="L6" s="15"/>
    </row>
    <row r="7" spans="1:15" ht="15.6" x14ac:dyDescent="0.3">
      <c r="A7" s="5" t="s">
        <v>74</v>
      </c>
      <c r="B7" s="14" t="s">
        <v>154</v>
      </c>
      <c r="C7" s="15" t="s">
        <v>435</v>
      </c>
      <c r="D7" s="111" t="s">
        <v>812</v>
      </c>
      <c r="E7" s="14" t="s">
        <v>444</v>
      </c>
      <c r="F7" s="15" t="s">
        <v>133</v>
      </c>
      <c r="G7" s="111" t="s">
        <v>812</v>
      </c>
      <c r="H7" s="14" t="s">
        <v>461</v>
      </c>
      <c r="I7" s="15" t="s">
        <v>462</v>
      </c>
      <c r="J7" s="98" t="s">
        <v>817</v>
      </c>
      <c r="K7" s="14" t="s">
        <v>470</v>
      </c>
      <c r="L7" s="15" t="s">
        <v>471</v>
      </c>
      <c r="M7" s="122" t="s">
        <v>1091</v>
      </c>
    </row>
    <row r="8" spans="1:15" ht="15.6" x14ac:dyDescent="0.3">
      <c r="A8" s="5" t="s">
        <v>74</v>
      </c>
      <c r="B8" s="14" t="s">
        <v>167</v>
      </c>
      <c r="C8" s="100" t="s">
        <v>816</v>
      </c>
      <c r="D8" s="111" t="s">
        <v>812</v>
      </c>
      <c r="E8" s="14" t="s">
        <v>445</v>
      </c>
      <c r="F8" s="15" t="s">
        <v>44</v>
      </c>
      <c r="G8" s="111" t="s">
        <v>812</v>
      </c>
      <c r="H8" s="14"/>
      <c r="I8" s="15"/>
      <c r="J8" s="98"/>
      <c r="K8" s="14" t="s">
        <v>472</v>
      </c>
      <c r="L8" s="15" t="s">
        <v>146</v>
      </c>
      <c r="M8" s="104" t="s">
        <v>1091</v>
      </c>
    </row>
    <row r="9" spans="1:15" ht="15.6" x14ac:dyDescent="0.3">
      <c r="A9" s="5" t="s">
        <v>75</v>
      </c>
      <c r="B9" s="14" t="s">
        <v>436</v>
      </c>
      <c r="C9" s="15" t="s">
        <v>437</v>
      </c>
      <c r="D9" s="105" t="s">
        <v>828</v>
      </c>
      <c r="E9" s="14" t="s">
        <v>258</v>
      </c>
      <c r="F9" s="15" t="s">
        <v>214</v>
      </c>
      <c r="G9" s="98" t="s">
        <v>825</v>
      </c>
      <c r="H9" s="14"/>
      <c r="I9" s="15"/>
      <c r="J9" s="98"/>
      <c r="K9" s="14" t="s">
        <v>473</v>
      </c>
      <c r="L9" s="15" t="s">
        <v>474</v>
      </c>
      <c r="M9" s="98" t="s">
        <v>825</v>
      </c>
    </row>
    <row r="10" spans="1:15" ht="15.6" x14ac:dyDescent="0.3">
      <c r="A10" s="5" t="s">
        <v>75</v>
      </c>
      <c r="B10" s="14"/>
      <c r="C10" s="15"/>
      <c r="D10" s="105"/>
      <c r="E10" s="14" t="s">
        <v>341</v>
      </c>
      <c r="F10" s="15" t="s">
        <v>40</v>
      </c>
      <c r="G10" s="98" t="s">
        <v>825</v>
      </c>
      <c r="H10" s="14"/>
      <c r="I10" s="15"/>
      <c r="J10" s="98"/>
      <c r="K10" s="101" t="s">
        <v>829</v>
      </c>
      <c r="L10" s="100" t="s">
        <v>634</v>
      </c>
      <c r="M10" s="104" t="s">
        <v>830</v>
      </c>
    </row>
    <row r="11" spans="1:15" ht="15.6" x14ac:dyDescent="0.3">
      <c r="A11" s="5" t="s">
        <v>76</v>
      </c>
      <c r="B11" s="26" t="s">
        <v>438</v>
      </c>
      <c r="C11" s="15" t="s">
        <v>351</v>
      </c>
      <c r="D11" s="105" t="s">
        <v>850</v>
      </c>
      <c r="E11" s="74" t="s">
        <v>762</v>
      </c>
      <c r="F11" s="75" t="s">
        <v>199</v>
      </c>
      <c r="G11" s="104" t="s">
        <v>854</v>
      </c>
      <c r="H11" s="26" t="s">
        <v>463</v>
      </c>
      <c r="I11" s="15" t="s">
        <v>407</v>
      </c>
      <c r="J11" s="98" t="s">
        <v>855</v>
      </c>
      <c r="K11" s="26" t="s">
        <v>475</v>
      </c>
      <c r="L11" s="15" t="s">
        <v>188</v>
      </c>
      <c r="M11" s="122" t="s">
        <v>854</v>
      </c>
    </row>
    <row r="12" spans="1:15" s="56" customFormat="1" ht="15.6" x14ac:dyDescent="0.3">
      <c r="A12" s="73" t="s">
        <v>76</v>
      </c>
      <c r="B12" s="74" t="s">
        <v>439</v>
      </c>
      <c r="C12" s="15" t="s">
        <v>70</v>
      </c>
      <c r="D12" s="105" t="s">
        <v>852</v>
      </c>
      <c r="E12" s="26" t="s">
        <v>448</v>
      </c>
      <c r="F12" s="15" t="s">
        <v>108</v>
      </c>
      <c r="G12" s="122" t="s">
        <v>853</v>
      </c>
      <c r="H12" s="26" t="s">
        <v>459</v>
      </c>
      <c r="I12" s="15" t="s">
        <v>289</v>
      </c>
      <c r="J12" s="98" t="s">
        <v>856</v>
      </c>
      <c r="K12" s="26" t="s">
        <v>341</v>
      </c>
      <c r="L12" s="15" t="s">
        <v>432</v>
      </c>
      <c r="M12" s="122" t="s">
        <v>857</v>
      </c>
    </row>
    <row r="13" spans="1:15" x14ac:dyDescent="0.35">
      <c r="A13" s="5" t="s">
        <v>76</v>
      </c>
      <c r="E13" s="24" t="s">
        <v>446</v>
      </c>
      <c r="F13" s="25" t="s">
        <v>447</v>
      </c>
      <c r="G13" s="123"/>
    </row>
    <row r="14" spans="1:15" ht="15.6" x14ac:dyDescent="0.3">
      <c r="A14" s="5" t="s">
        <v>81</v>
      </c>
      <c r="B14" s="22" t="s">
        <v>90</v>
      </c>
      <c r="C14" s="23" t="s">
        <v>91</v>
      </c>
      <c r="D14" s="120" t="s">
        <v>877</v>
      </c>
      <c r="E14" s="14"/>
      <c r="F14" s="15"/>
      <c r="G14" s="105"/>
      <c r="H14" s="14"/>
      <c r="I14" s="15"/>
      <c r="J14" s="98"/>
      <c r="K14" s="14"/>
      <c r="L14" s="15"/>
    </row>
    <row r="15" spans="1:15" ht="15.6" x14ac:dyDescent="0.3">
      <c r="A15" s="5" t="s">
        <v>81</v>
      </c>
      <c r="B15" s="22" t="s">
        <v>87</v>
      </c>
      <c r="C15" s="102" t="s">
        <v>92</v>
      </c>
      <c r="D15" s="120" t="s">
        <v>878</v>
      </c>
      <c r="E15" s="14"/>
      <c r="F15" s="15"/>
      <c r="G15" s="105"/>
      <c r="H15" s="14"/>
      <c r="I15" s="15"/>
      <c r="J15" s="98"/>
      <c r="K15" s="14"/>
      <c r="L15" s="15"/>
    </row>
    <row r="16" spans="1:15" ht="15.6" x14ac:dyDescent="0.3">
      <c r="A16" s="5" t="s">
        <v>100</v>
      </c>
      <c r="B16" s="14"/>
      <c r="C16" s="15"/>
      <c r="D16" s="105"/>
      <c r="E16" s="14" t="s">
        <v>341</v>
      </c>
      <c r="F16" s="15" t="s">
        <v>449</v>
      </c>
      <c r="G16" s="105" t="s">
        <v>894</v>
      </c>
      <c r="H16" t="s">
        <v>260</v>
      </c>
      <c r="I16" s="52" t="s">
        <v>708</v>
      </c>
      <c r="J16" s="98" t="s">
        <v>895</v>
      </c>
      <c r="K16" t="s">
        <v>320</v>
      </c>
      <c r="L16" s="52" t="s">
        <v>709</v>
      </c>
      <c r="M16" s="122" t="s">
        <v>897</v>
      </c>
    </row>
    <row r="17" spans="1:13" ht="15.6" x14ac:dyDescent="0.3">
      <c r="A17" s="5" t="s">
        <v>100</v>
      </c>
      <c r="B17" s="14"/>
      <c r="C17" s="15"/>
      <c r="D17" s="105"/>
      <c r="E17" s="26" t="s">
        <v>450</v>
      </c>
      <c r="F17" s="15" t="s">
        <v>324</v>
      </c>
      <c r="G17" s="105" t="s">
        <v>894</v>
      </c>
      <c r="H17" t="s">
        <v>295</v>
      </c>
      <c r="I17" s="52" t="s">
        <v>629</v>
      </c>
      <c r="J17" s="98" t="s">
        <v>896</v>
      </c>
      <c r="K17" s="14"/>
      <c r="L17" s="15"/>
    </row>
    <row r="18" spans="1:13" ht="15.6" x14ac:dyDescent="0.3">
      <c r="A18" s="5" t="s">
        <v>206</v>
      </c>
      <c r="B18" t="s">
        <v>275</v>
      </c>
      <c r="C18" s="52" t="s">
        <v>67</v>
      </c>
      <c r="D18" s="104" t="s">
        <v>912</v>
      </c>
      <c r="E18" t="s">
        <v>705</v>
      </c>
      <c r="F18" s="52" t="s">
        <v>67</v>
      </c>
      <c r="G18" s="105" t="s">
        <v>911</v>
      </c>
      <c r="H18"/>
      <c r="I18" s="15"/>
      <c r="J18" s="98"/>
      <c r="K18" s="14"/>
      <c r="L18" s="15"/>
    </row>
    <row r="19" spans="1:13" ht="15.6" x14ac:dyDescent="0.3">
      <c r="A19" s="5" t="s">
        <v>206</v>
      </c>
      <c r="B19" s="14"/>
      <c r="C19" s="15"/>
      <c r="D19" s="105"/>
      <c r="E19" s="26"/>
      <c r="F19" s="15"/>
      <c r="G19" s="105"/>
      <c r="H19"/>
      <c r="I19" s="15"/>
      <c r="J19" s="98"/>
      <c r="K19" s="14"/>
      <c r="L19" s="15"/>
    </row>
    <row r="20" spans="1:13" ht="15.6" x14ac:dyDescent="0.3">
      <c r="A20" s="5" t="s">
        <v>101</v>
      </c>
      <c r="B20" s="14"/>
      <c r="C20" s="15"/>
      <c r="D20" s="105"/>
      <c r="E20" s="26" t="s">
        <v>260</v>
      </c>
      <c r="F20" s="15" t="s">
        <v>166</v>
      </c>
      <c r="G20" s="105" t="s">
        <v>924</v>
      </c>
      <c r="H20" s="14"/>
      <c r="I20" s="15"/>
      <c r="J20" s="98"/>
      <c r="K20" s="26" t="s">
        <v>440</v>
      </c>
      <c r="L20" s="15" t="s">
        <v>476</v>
      </c>
      <c r="M20" s="104" t="s">
        <v>926</v>
      </c>
    </row>
    <row r="21" spans="1:13" ht="15.6" x14ac:dyDescent="0.3">
      <c r="A21" s="5" t="s">
        <v>101</v>
      </c>
      <c r="B21" s="14"/>
      <c r="C21" s="15"/>
      <c r="D21" s="105"/>
      <c r="E21" s="26" t="s">
        <v>451</v>
      </c>
      <c r="F21" s="15" t="s">
        <v>452</v>
      </c>
      <c r="G21" s="105" t="s">
        <v>925</v>
      </c>
      <c r="H21" s="14"/>
      <c r="I21" s="15"/>
      <c r="J21" s="98"/>
      <c r="K21" s="26" t="s">
        <v>477</v>
      </c>
      <c r="L21" s="15" t="s">
        <v>301</v>
      </c>
      <c r="M21" s="104" t="s">
        <v>927</v>
      </c>
    </row>
    <row r="22" spans="1:13" ht="15.6" x14ac:dyDescent="0.3">
      <c r="A22" s="5" t="s">
        <v>242</v>
      </c>
      <c r="B22" s="14" t="s">
        <v>260</v>
      </c>
      <c r="C22" s="15" t="s">
        <v>324</v>
      </c>
      <c r="D22" s="105" t="s">
        <v>941</v>
      </c>
      <c r="E22" s="137" t="s">
        <v>1101</v>
      </c>
      <c r="F22" s="15" t="s">
        <v>127</v>
      </c>
      <c r="G22" s="105" t="s">
        <v>942</v>
      </c>
      <c r="H22" s="14" t="s">
        <v>34</v>
      </c>
      <c r="I22" s="15" t="s">
        <v>83</v>
      </c>
      <c r="J22" s="98" t="s">
        <v>941</v>
      </c>
      <c r="K22" s="14" t="s">
        <v>373</v>
      </c>
      <c r="L22" s="15" t="s">
        <v>478</v>
      </c>
      <c r="M22" s="105" t="s">
        <v>941</v>
      </c>
    </row>
    <row r="23" spans="1:13" ht="15.6" x14ac:dyDescent="0.3">
      <c r="A23" s="5" t="s">
        <v>242</v>
      </c>
      <c r="B23" s="14"/>
      <c r="C23" s="15"/>
      <c r="D23" s="105"/>
      <c r="E23" s="14" t="s">
        <v>453</v>
      </c>
      <c r="F23" s="15" t="s">
        <v>108</v>
      </c>
      <c r="G23" s="105" t="s">
        <v>941</v>
      </c>
      <c r="H23" t="s">
        <v>757</v>
      </c>
      <c r="I23" s="71" t="s">
        <v>756</v>
      </c>
      <c r="J23" s="98" t="s">
        <v>943</v>
      </c>
      <c r="K23" s="14" t="s">
        <v>479</v>
      </c>
      <c r="L23" s="15" t="s">
        <v>480</v>
      </c>
      <c r="M23" s="105" t="s">
        <v>941</v>
      </c>
    </row>
    <row r="24" spans="1:13" ht="15.6" x14ac:dyDescent="0.3">
      <c r="A24" s="5" t="s">
        <v>103</v>
      </c>
      <c r="B24" s="41" t="s">
        <v>440</v>
      </c>
      <c r="C24" s="15" t="s">
        <v>71</v>
      </c>
      <c r="D24" s="105" t="s">
        <v>953</v>
      </c>
      <c r="E24" s="41" t="s">
        <v>454</v>
      </c>
      <c r="F24" s="15" t="s">
        <v>56</v>
      </c>
      <c r="G24" s="105" t="s">
        <v>953</v>
      </c>
      <c r="H24" s="41" t="s">
        <v>464</v>
      </c>
      <c r="I24" s="15" t="s">
        <v>367</v>
      </c>
      <c r="J24" s="98" t="s">
        <v>955</v>
      </c>
      <c r="K24" s="30" t="s">
        <v>295</v>
      </c>
      <c r="L24" s="15" t="s">
        <v>368</v>
      </c>
      <c r="M24" s="105" t="s">
        <v>956</v>
      </c>
    </row>
    <row r="25" spans="1:13" ht="15.6" x14ac:dyDescent="0.3">
      <c r="A25" s="5" t="s">
        <v>103</v>
      </c>
      <c r="B25" s="41" t="s">
        <v>341</v>
      </c>
      <c r="C25" s="15" t="s">
        <v>50</v>
      </c>
      <c r="D25" s="105" t="s">
        <v>955</v>
      </c>
      <c r="E25" s="14"/>
      <c r="F25" s="15"/>
      <c r="G25" s="105"/>
      <c r="H25" s="41" t="s">
        <v>465</v>
      </c>
      <c r="I25" s="15" t="s">
        <v>184</v>
      </c>
      <c r="J25" s="98" t="s">
        <v>956</v>
      </c>
      <c r="K25" s="14"/>
      <c r="L25" s="15"/>
    </row>
    <row r="26" spans="1:13" ht="15.6" x14ac:dyDescent="0.3">
      <c r="A26" s="5" t="s">
        <v>104</v>
      </c>
      <c r="B26" s="14" t="s">
        <v>441</v>
      </c>
      <c r="C26" s="15" t="s">
        <v>164</v>
      </c>
      <c r="D26" s="105" t="s">
        <v>965</v>
      </c>
      <c r="E26" s="14"/>
      <c r="F26" s="15"/>
      <c r="G26" s="105"/>
      <c r="H26" s="14"/>
      <c r="I26" s="15"/>
      <c r="J26" s="98"/>
      <c r="K26" s="14" t="s">
        <v>481</v>
      </c>
      <c r="L26" s="15" t="s">
        <v>467</v>
      </c>
      <c r="M26" s="122" t="s">
        <v>966</v>
      </c>
    </row>
    <row r="27" spans="1:13" ht="15.6" x14ac:dyDescent="0.3">
      <c r="A27" s="5" t="s">
        <v>104</v>
      </c>
      <c r="B27" s="14"/>
      <c r="C27" s="15"/>
      <c r="D27" s="105"/>
      <c r="E27" s="14"/>
      <c r="F27" s="15"/>
      <c r="G27" s="105"/>
      <c r="H27" s="14"/>
      <c r="I27" s="15"/>
      <c r="J27" s="98"/>
      <c r="K27" s="14" t="s">
        <v>482</v>
      </c>
      <c r="L27" s="15" t="s">
        <v>301</v>
      </c>
      <c r="M27" s="122" t="s">
        <v>964</v>
      </c>
    </row>
    <row r="28" spans="1:13" ht="15.6" x14ac:dyDescent="0.3">
      <c r="A28" s="5" t="s">
        <v>106</v>
      </c>
      <c r="B28" s="22" t="s">
        <v>981</v>
      </c>
      <c r="C28" s="23" t="s">
        <v>246</v>
      </c>
      <c r="D28" s="120" t="s">
        <v>982</v>
      </c>
      <c r="E28" s="22" t="s">
        <v>115</v>
      </c>
      <c r="F28" s="23" t="s">
        <v>116</v>
      </c>
      <c r="G28" s="106" t="s">
        <v>980</v>
      </c>
      <c r="H28" s="22" t="s">
        <v>119</v>
      </c>
      <c r="I28" s="23" t="s">
        <v>120</v>
      </c>
      <c r="J28" s="112" t="s">
        <v>984</v>
      </c>
      <c r="K28" s="22" t="s">
        <v>122</v>
      </c>
      <c r="L28" s="23" t="s">
        <v>123</v>
      </c>
      <c r="M28" s="120" t="s">
        <v>982</v>
      </c>
    </row>
    <row r="29" spans="1:13" ht="15.6" x14ac:dyDescent="0.3">
      <c r="A29" s="5" t="s">
        <v>106</v>
      </c>
      <c r="B29" s="22" t="s">
        <v>113</v>
      </c>
      <c r="C29" s="23" t="s">
        <v>114</v>
      </c>
      <c r="D29" s="106" t="s">
        <v>980</v>
      </c>
      <c r="E29" s="22" t="s">
        <v>117</v>
      </c>
      <c r="F29" s="23" t="s">
        <v>118</v>
      </c>
      <c r="G29" s="120" t="s">
        <v>983</v>
      </c>
      <c r="H29" s="22" t="s">
        <v>121</v>
      </c>
      <c r="I29" s="23" t="s">
        <v>65</v>
      </c>
      <c r="J29" s="112" t="s">
        <v>985</v>
      </c>
      <c r="K29" s="22" t="s">
        <v>124</v>
      </c>
      <c r="L29" s="23" t="s">
        <v>125</v>
      </c>
      <c r="M29" s="106" t="s">
        <v>980</v>
      </c>
    </row>
    <row r="30" spans="1:13" ht="15.6" x14ac:dyDescent="0.3">
      <c r="A30" s="5" t="s">
        <v>161</v>
      </c>
      <c r="B30" s="14"/>
      <c r="C30" s="15"/>
      <c r="D30" s="105"/>
      <c r="E30" s="26" t="s">
        <v>455</v>
      </c>
      <c r="F30" s="15" t="s">
        <v>67</v>
      </c>
      <c r="G30" s="105" t="s">
        <v>1003</v>
      </c>
      <c r="H30" s="26" t="s">
        <v>466</v>
      </c>
      <c r="I30" s="15" t="s">
        <v>367</v>
      </c>
      <c r="J30" s="98" t="s">
        <v>998</v>
      </c>
      <c r="K30" s="26" t="s">
        <v>375</v>
      </c>
      <c r="L30" s="15" t="s">
        <v>434</v>
      </c>
      <c r="M30" s="105" t="s">
        <v>1004</v>
      </c>
    </row>
    <row r="31" spans="1:13" ht="15.6" x14ac:dyDescent="0.3">
      <c r="A31" s="5" t="s">
        <v>161</v>
      </c>
      <c r="B31" s="14"/>
      <c r="C31" s="15"/>
      <c r="D31" s="105"/>
      <c r="E31" s="26" t="s">
        <v>456</v>
      </c>
      <c r="F31" s="15" t="s">
        <v>218</v>
      </c>
      <c r="G31" s="105" t="s">
        <v>1004</v>
      </c>
      <c r="H31" s="26" t="s">
        <v>397</v>
      </c>
      <c r="I31" s="15" t="s">
        <v>467</v>
      </c>
      <c r="J31" s="98" t="s">
        <v>998</v>
      </c>
      <c r="K31" s="26" t="s">
        <v>244</v>
      </c>
      <c r="L31" s="15" t="s">
        <v>156</v>
      </c>
      <c r="M31" s="105" t="s">
        <v>1004</v>
      </c>
    </row>
    <row r="32" spans="1:13" ht="15.6" x14ac:dyDescent="0.3">
      <c r="A32" s="5" t="s">
        <v>452</v>
      </c>
      <c r="B32" t="s">
        <v>747</v>
      </c>
      <c r="C32" s="71" t="s">
        <v>127</v>
      </c>
      <c r="D32" s="106" t="s">
        <v>1016</v>
      </c>
      <c r="E32" s="26"/>
      <c r="F32" s="15"/>
      <c r="G32" s="105"/>
      <c r="H32" s="26"/>
      <c r="I32" s="15"/>
      <c r="J32" s="98"/>
      <c r="K32" t="s">
        <v>746</v>
      </c>
      <c r="L32" s="71" t="s">
        <v>515</v>
      </c>
      <c r="M32" s="122" t="s">
        <v>1017</v>
      </c>
    </row>
    <row r="33" spans="1:13" ht="15.6" x14ac:dyDescent="0.3">
      <c r="A33" s="5" t="s">
        <v>162</v>
      </c>
      <c r="B33" s="14" t="s">
        <v>174</v>
      </c>
      <c r="C33" s="15" t="s">
        <v>40</v>
      </c>
      <c r="D33" s="105" t="s">
        <v>1022</v>
      </c>
      <c r="E33" s="14" t="s">
        <v>175</v>
      </c>
      <c r="F33" s="15" t="s">
        <v>176</v>
      </c>
      <c r="G33" s="105" t="s">
        <v>1032</v>
      </c>
      <c r="H33" s="14" t="s">
        <v>179</v>
      </c>
      <c r="I33" s="15" t="s">
        <v>180</v>
      </c>
      <c r="J33" s="105" t="s">
        <v>1022</v>
      </c>
      <c r="K33" s="14" t="s">
        <v>185</v>
      </c>
      <c r="L33" s="15" t="s">
        <v>183</v>
      </c>
      <c r="M33" s="104" t="s">
        <v>1034</v>
      </c>
    </row>
    <row r="34" spans="1:13" ht="15.6" x14ac:dyDescent="0.3">
      <c r="A34" s="5" t="s">
        <v>162</v>
      </c>
      <c r="B34" s="14"/>
      <c r="C34" s="15"/>
      <c r="D34" s="105"/>
      <c r="E34" s="26" t="s">
        <v>177</v>
      </c>
      <c r="F34" s="39" t="s">
        <v>178</v>
      </c>
      <c r="G34" s="122" t="s">
        <v>1032</v>
      </c>
      <c r="H34" s="138" t="s">
        <v>1102</v>
      </c>
      <c r="I34" s="139" t="s">
        <v>1103</v>
      </c>
      <c r="J34" s="105" t="s">
        <v>1032</v>
      </c>
      <c r="K34" s="26" t="s">
        <v>172</v>
      </c>
      <c r="L34" s="39" t="s">
        <v>184</v>
      </c>
      <c r="M34" s="104" t="s">
        <v>1034</v>
      </c>
    </row>
    <row r="35" spans="1:13" ht="15.6" x14ac:dyDescent="0.3">
      <c r="A35" s="5" t="s">
        <v>162</v>
      </c>
      <c r="B35" s="14"/>
      <c r="C35" s="15"/>
      <c r="D35" s="105"/>
      <c r="E35" s="26"/>
      <c r="F35" s="39"/>
      <c r="G35" s="122"/>
      <c r="H35" s="24" t="s">
        <v>181</v>
      </c>
      <c r="I35" s="25" t="s">
        <v>182</v>
      </c>
      <c r="J35" s="110" t="s">
        <v>1033</v>
      </c>
      <c r="K35" s="26"/>
      <c r="L35" s="39"/>
    </row>
    <row r="36" spans="1:13" ht="15.6" x14ac:dyDescent="0.3">
      <c r="A36" s="5" t="s">
        <v>201</v>
      </c>
      <c r="B36" s="28" t="s">
        <v>442</v>
      </c>
      <c r="C36" s="15" t="s">
        <v>44</v>
      </c>
      <c r="D36" s="105" t="s">
        <v>1045</v>
      </c>
      <c r="E36" s="28" t="s">
        <v>254</v>
      </c>
      <c r="F36" s="15" t="s">
        <v>166</v>
      </c>
      <c r="G36" s="105" t="s">
        <v>1051</v>
      </c>
      <c r="H36" s="28" t="s">
        <v>592</v>
      </c>
      <c r="I36" s="15" t="s">
        <v>476</v>
      </c>
      <c r="J36" s="98" t="s">
        <v>1053</v>
      </c>
      <c r="K36" s="28" t="s">
        <v>483</v>
      </c>
      <c r="L36" s="15" t="s">
        <v>146</v>
      </c>
      <c r="M36" s="104" t="s">
        <v>1054</v>
      </c>
    </row>
    <row r="37" spans="1:13" ht="15.6" x14ac:dyDescent="0.3">
      <c r="A37" s="5" t="s">
        <v>201</v>
      </c>
      <c r="B37" s="28" t="s">
        <v>443</v>
      </c>
      <c r="C37" s="15" t="s">
        <v>46</v>
      </c>
      <c r="D37" s="105" t="s">
        <v>1050</v>
      </c>
      <c r="E37" s="28" t="s">
        <v>433</v>
      </c>
      <c r="F37" s="15" t="s">
        <v>457</v>
      </c>
      <c r="G37" s="105" t="s">
        <v>1052</v>
      </c>
      <c r="H37" s="14"/>
      <c r="I37" s="15"/>
      <c r="J37" s="98"/>
      <c r="K37" s="63" t="s">
        <v>306</v>
      </c>
      <c r="L37" s="25" t="s">
        <v>278</v>
      </c>
    </row>
    <row r="38" spans="1:13" ht="15.6" x14ac:dyDescent="0.3">
      <c r="A38" s="5" t="s">
        <v>210</v>
      </c>
      <c r="B38" s="28" t="s">
        <v>212</v>
      </c>
      <c r="C38" s="71" t="s">
        <v>193</v>
      </c>
      <c r="D38" s="105" t="s">
        <v>1066</v>
      </c>
      <c r="E38" s="14" t="s">
        <v>217</v>
      </c>
      <c r="F38" s="15" t="s">
        <v>218</v>
      </c>
      <c r="G38" s="105" t="s">
        <v>1068</v>
      </c>
      <c r="H38" t="s">
        <v>751</v>
      </c>
      <c r="I38" s="71" t="s">
        <v>190</v>
      </c>
      <c r="J38" s="98" t="s">
        <v>1069</v>
      </c>
      <c r="K38" t="s">
        <v>540</v>
      </c>
      <c r="L38" s="70" t="s">
        <v>739</v>
      </c>
      <c r="M38" s="104" t="s">
        <v>1070</v>
      </c>
    </row>
    <row r="39" spans="1:13" ht="15.6" x14ac:dyDescent="0.3">
      <c r="A39" s="5" t="s">
        <v>210</v>
      </c>
      <c r="B39" s="28"/>
      <c r="C39" s="15"/>
      <c r="D39" s="105"/>
      <c r="E39" s="14" t="s">
        <v>192</v>
      </c>
      <c r="F39" s="15" t="s">
        <v>219</v>
      </c>
      <c r="G39" s="105" t="s">
        <v>1062</v>
      </c>
      <c r="H39" t="s">
        <v>751</v>
      </c>
      <c r="I39" s="71" t="s">
        <v>223</v>
      </c>
      <c r="J39" s="98" t="s">
        <v>1069</v>
      </c>
      <c r="K39" s="64"/>
      <c r="L39" s="39"/>
    </row>
    <row r="40" spans="1:13" ht="15.6" x14ac:dyDescent="0.3">
      <c r="A40" s="5" t="s">
        <v>228</v>
      </c>
      <c r="B40" s="14" t="s">
        <v>231</v>
      </c>
      <c r="C40" s="15" t="s">
        <v>50</v>
      </c>
      <c r="D40" s="105" t="s">
        <v>1074</v>
      </c>
      <c r="E40" s="14"/>
      <c r="F40" s="15"/>
      <c r="G40" s="105"/>
      <c r="H40" s="26" t="s">
        <v>234</v>
      </c>
      <c r="I40" s="15" t="s">
        <v>235</v>
      </c>
      <c r="J40" s="98" t="s">
        <v>1076</v>
      </c>
      <c r="K40" s="26"/>
      <c r="L40" s="15"/>
    </row>
    <row r="41" spans="1:13" ht="15.6" x14ac:dyDescent="0.3">
      <c r="A41" s="5" t="s">
        <v>228</v>
      </c>
      <c r="B41" s="19" t="s">
        <v>232</v>
      </c>
      <c r="C41" s="20" t="s">
        <v>233</v>
      </c>
      <c r="D41" s="121" t="s">
        <v>1074</v>
      </c>
      <c r="E41" s="19"/>
      <c r="F41" s="20"/>
      <c r="G41" s="121"/>
      <c r="H41" s="40" t="s">
        <v>236</v>
      </c>
      <c r="I41" s="20" t="s">
        <v>237</v>
      </c>
      <c r="J41" s="113" t="s">
        <v>1077</v>
      </c>
      <c r="K41" s="40"/>
      <c r="L41" s="20"/>
    </row>
    <row r="42" spans="1:13" ht="15.6" x14ac:dyDescent="0.3">
      <c r="B42" s="10"/>
      <c r="C42" s="10"/>
      <c r="D42" s="98"/>
      <c r="E42" s="10"/>
      <c r="F42" s="10"/>
      <c r="G42" s="98"/>
      <c r="H42" s="10"/>
      <c r="I42" s="10"/>
      <c r="J42" s="98"/>
      <c r="K42" s="10"/>
      <c r="L42" s="10"/>
    </row>
    <row r="43" spans="1:13" ht="15.6" x14ac:dyDescent="0.3">
      <c r="B43" s="10"/>
      <c r="C43" s="10"/>
      <c r="D43" s="98"/>
      <c r="E43" s="10"/>
      <c r="F43" s="10"/>
      <c r="G43" s="98"/>
      <c r="H43" s="10"/>
      <c r="I43" s="10"/>
      <c r="J43" s="98"/>
      <c r="K43" s="10"/>
      <c r="L43" s="10"/>
    </row>
    <row r="44" spans="1:13" ht="15.6" x14ac:dyDescent="0.3">
      <c r="B44" s="10"/>
      <c r="C44" s="10"/>
      <c r="D44" s="98"/>
      <c r="E44" s="10"/>
      <c r="F44" s="10"/>
      <c r="G44" s="98"/>
      <c r="H44"/>
      <c r="I44" s="10"/>
      <c r="J44" s="98"/>
      <c r="K44" s="10"/>
      <c r="L44" s="10"/>
    </row>
    <row r="45" spans="1:13" ht="15.6" x14ac:dyDescent="0.3">
      <c r="B45" s="10"/>
      <c r="C45" s="10"/>
      <c r="D45" s="98"/>
      <c r="E45" s="10"/>
      <c r="F45" s="10"/>
      <c r="G45" s="98"/>
      <c r="H45" s="10"/>
      <c r="I45" s="10"/>
      <c r="J45" s="98"/>
      <c r="K45" s="10"/>
      <c r="L45" s="10"/>
    </row>
    <row r="46" spans="1:13" ht="15.6" x14ac:dyDescent="0.3">
      <c r="B46" s="10"/>
      <c r="C46" s="10"/>
      <c r="D46" s="98"/>
      <c r="E46" s="10"/>
      <c r="F46" s="10"/>
      <c r="G46" s="98"/>
      <c r="H46" s="10"/>
      <c r="I46" s="10"/>
      <c r="J46" s="98"/>
      <c r="K46" s="10"/>
      <c r="L46" s="10"/>
    </row>
    <row r="47" spans="1:13" ht="15.6" x14ac:dyDescent="0.3">
      <c r="B47" s="10"/>
      <c r="C47" s="10"/>
      <c r="D47" s="98"/>
      <c r="E47" s="10"/>
      <c r="F47" s="10"/>
      <c r="G47" s="98"/>
      <c r="H47" s="10"/>
      <c r="I47" s="10"/>
      <c r="J47" s="98"/>
      <c r="K47" s="10"/>
      <c r="L47" s="10"/>
    </row>
    <row r="48" spans="1:13" ht="15.6" x14ac:dyDescent="0.3">
      <c r="B48" s="10"/>
      <c r="C48" s="10"/>
      <c r="D48" s="98"/>
      <c r="E48" s="10"/>
      <c r="F48" s="10"/>
      <c r="G48" s="98"/>
      <c r="H48" s="10"/>
      <c r="I48" s="10"/>
      <c r="J48" s="98"/>
      <c r="K48" s="10"/>
      <c r="L48" s="10"/>
    </row>
    <row r="49" spans="2:12" ht="15.6" x14ac:dyDescent="0.3">
      <c r="B49" s="10"/>
      <c r="C49" s="10"/>
      <c r="D49" s="98"/>
      <c r="E49" s="10"/>
      <c r="F49" s="10"/>
      <c r="G49" s="98"/>
      <c r="H49" s="10"/>
      <c r="I49" s="10"/>
      <c r="J49" s="98"/>
      <c r="K49" s="10"/>
      <c r="L49" s="10"/>
    </row>
    <row r="50" spans="2:12" ht="15.6" x14ac:dyDescent="0.3">
      <c r="B50" s="10"/>
      <c r="C50" s="10"/>
      <c r="D50" s="98"/>
      <c r="E50" s="10"/>
      <c r="F50" s="10"/>
      <c r="G50" s="98"/>
      <c r="H50" s="10"/>
      <c r="I50" s="10"/>
      <c r="J50" s="98"/>
      <c r="K50" s="10"/>
      <c r="L50" s="10"/>
    </row>
    <row r="51" spans="2:12" ht="15.6" x14ac:dyDescent="0.3">
      <c r="B51" s="10"/>
      <c r="C51" s="10"/>
      <c r="D51" s="98"/>
      <c r="E51" s="10"/>
      <c r="F51" s="10"/>
      <c r="G51" s="98"/>
      <c r="H51" s="10"/>
      <c r="I51" s="10"/>
      <c r="J51" s="98"/>
      <c r="K51" s="10"/>
      <c r="L51" s="10"/>
    </row>
    <row r="52" spans="2:12" ht="15.6" x14ac:dyDescent="0.3">
      <c r="B52" s="10"/>
      <c r="C52" s="10"/>
      <c r="D52" s="98"/>
      <c r="E52" s="10"/>
      <c r="F52" s="10"/>
      <c r="G52" s="98"/>
      <c r="H52" s="10"/>
      <c r="I52" s="10"/>
      <c r="J52" s="98"/>
      <c r="K52" s="10"/>
      <c r="L52" s="10"/>
    </row>
    <row r="53" spans="2:12" ht="15.6" x14ac:dyDescent="0.3">
      <c r="B53" s="10"/>
      <c r="C53" s="10"/>
      <c r="D53" s="98"/>
      <c r="E53" s="10"/>
      <c r="F53" s="10"/>
      <c r="G53" s="98"/>
      <c r="H53" s="10"/>
      <c r="I53" s="10"/>
      <c r="J53" s="98"/>
      <c r="K53" s="10"/>
      <c r="L53" s="10"/>
    </row>
    <row r="54" spans="2:12" ht="15.6" x14ac:dyDescent="0.3">
      <c r="B54" s="4"/>
      <c r="C54" s="4"/>
      <c r="E54" s="4"/>
      <c r="F54" s="4"/>
      <c r="H54" s="4"/>
      <c r="I54" s="4"/>
      <c r="K54" s="4"/>
      <c r="L54" s="4"/>
    </row>
    <row r="55" spans="2:12" ht="15.6" x14ac:dyDescent="0.3">
      <c r="B55" s="4"/>
      <c r="C55" s="4"/>
      <c r="E55" s="4"/>
      <c r="F55" s="4"/>
      <c r="H55" s="4"/>
      <c r="I55" s="4"/>
      <c r="K55" s="4"/>
      <c r="L55" s="4"/>
    </row>
    <row r="56" spans="2:12" ht="15.6" x14ac:dyDescent="0.3">
      <c r="B56" s="4"/>
      <c r="C56" s="4"/>
      <c r="E56" s="4"/>
      <c r="F56" s="4"/>
      <c r="H56" s="4"/>
      <c r="I56" s="4"/>
      <c r="K56" s="4"/>
      <c r="L56" s="4"/>
    </row>
    <row r="57" spans="2:12" ht="15.6" x14ac:dyDescent="0.3">
      <c r="B57" s="4"/>
      <c r="C57" s="4"/>
      <c r="E57" s="4"/>
      <c r="F57" s="4"/>
      <c r="H57" s="4"/>
      <c r="I57" s="4"/>
      <c r="K57" s="4"/>
      <c r="L57" s="4"/>
    </row>
    <row r="58" spans="2:12" ht="15.6" x14ac:dyDescent="0.3">
      <c r="B58" s="4"/>
      <c r="C58" s="4"/>
      <c r="E58" s="4"/>
      <c r="F58" s="4"/>
      <c r="H58" s="4"/>
      <c r="I58" s="4"/>
      <c r="K58" s="4"/>
      <c r="L58" s="4"/>
    </row>
    <row r="59" spans="2:12" ht="15.6" x14ac:dyDescent="0.3">
      <c r="B59" s="4"/>
      <c r="C59" s="4"/>
      <c r="E59" s="4"/>
      <c r="F59" s="4"/>
      <c r="H59" s="4"/>
      <c r="I59" s="4"/>
      <c r="K59" s="4"/>
      <c r="L59" s="4"/>
    </row>
    <row r="60" spans="2:12" ht="15.6" x14ac:dyDescent="0.3">
      <c r="B60" s="4"/>
      <c r="C60" s="4"/>
      <c r="E60" s="4"/>
      <c r="F60" s="4"/>
      <c r="H60" s="4"/>
      <c r="I60" s="4"/>
      <c r="K60" s="4"/>
      <c r="L60" s="4"/>
    </row>
    <row r="61" spans="2:12" ht="15.6" x14ac:dyDescent="0.3">
      <c r="B61" s="4"/>
      <c r="C61" s="4"/>
      <c r="E61" s="4"/>
      <c r="F61" s="4"/>
      <c r="H61" s="4"/>
      <c r="I61" s="4"/>
      <c r="K61" s="4"/>
      <c r="L61" s="4"/>
    </row>
    <row r="62" spans="2:12" ht="15.6" x14ac:dyDescent="0.3">
      <c r="B62" s="4"/>
      <c r="C62" s="4"/>
      <c r="E62" s="4"/>
      <c r="F62" s="4"/>
      <c r="H62" s="4"/>
      <c r="I62" s="4"/>
      <c r="K62" s="4"/>
      <c r="L62" s="4"/>
    </row>
    <row r="63" spans="2:12" ht="15.6" x14ac:dyDescent="0.3">
      <c r="B63" s="4"/>
      <c r="C63" s="4"/>
      <c r="E63" s="4"/>
      <c r="F63" s="4"/>
      <c r="H63" s="4"/>
      <c r="I63" s="4"/>
      <c r="K63" s="4"/>
      <c r="L63" s="4"/>
    </row>
    <row r="64" spans="2:12" ht="15.6" x14ac:dyDescent="0.3">
      <c r="B64" s="4"/>
      <c r="C64" s="4"/>
      <c r="E64" s="4"/>
      <c r="F64" s="4"/>
      <c r="H64" s="4"/>
      <c r="I64" s="4"/>
      <c r="K64" s="4"/>
      <c r="L64" s="4"/>
    </row>
    <row r="65" spans="2:12" ht="15.6" x14ac:dyDescent="0.3">
      <c r="B65" s="4"/>
      <c r="C65" s="4"/>
      <c r="E65" s="4"/>
      <c r="F65" s="4"/>
      <c r="H65" s="4"/>
      <c r="I65" s="4"/>
      <c r="K65" s="4"/>
      <c r="L65" s="4"/>
    </row>
    <row r="66" spans="2:12" ht="15.6" x14ac:dyDescent="0.3">
      <c r="B66" s="4"/>
      <c r="C66" s="4"/>
      <c r="E66" s="4"/>
      <c r="F66" s="4"/>
      <c r="H66" s="4"/>
      <c r="I66" s="4"/>
      <c r="K66" s="4"/>
      <c r="L66" s="4"/>
    </row>
    <row r="67" spans="2:12" ht="15.6" x14ac:dyDescent="0.3">
      <c r="B67" s="4"/>
      <c r="C67" s="4"/>
      <c r="E67" s="4"/>
      <c r="F67" s="4"/>
      <c r="H67" s="4"/>
      <c r="I67" s="4"/>
      <c r="K67" s="4"/>
      <c r="L67" s="4"/>
    </row>
    <row r="68" spans="2:12" ht="15.6" x14ac:dyDescent="0.3">
      <c r="B68" s="4"/>
      <c r="C68" s="4"/>
      <c r="E68" s="4"/>
      <c r="F68" s="4"/>
      <c r="H68" s="4"/>
      <c r="I68" s="4"/>
      <c r="K68" s="4"/>
      <c r="L68" s="4"/>
    </row>
    <row r="69" spans="2:12" ht="15.6" x14ac:dyDescent="0.3">
      <c r="B69" s="4"/>
      <c r="C69" s="4"/>
      <c r="E69" s="4"/>
      <c r="F69" s="4"/>
      <c r="H69" s="4"/>
      <c r="I69" s="4"/>
      <c r="K69" s="4"/>
      <c r="L69" s="4"/>
    </row>
    <row r="70" spans="2:12" ht="15.6" x14ac:dyDescent="0.3">
      <c r="B70" s="4"/>
      <c r="C70" s="4"/>
      <c r="E70" s="4"/>
      <c r="F70" s="4"/>
      <c r="H70" s="4"/>
      <c r="I70" s="4"/>
      <c r="K70" s="4"/>
      <c r="L70" s="4"/>
    </row>
    <row r="71" spans="2:12" ht="15.6" x14ac:dyDescent="0.3">
      <c r="B71" s="4"/>
      <c r="C71" s="4"/>
      <c r="E71" s="4"/>
      <c r="F71" s="4"/>
      <c r="H71" s="4"/>
      <c r="I71" s="4"/>
      <c r="K71" s="4"/>
      <c r="L71" s="4"/>
    </row>
    <row r="72" spans="2:12" ht="15.6" x14ac:dyDescent="0.3">
      <c r="B72" s="4"/>
      <c r="C72" s="4"/>
      <c r="E72" s="4"/>
      <c r="F72" s="4"/>
      <c r="H72" s="4"/>
      <c r="I72" s="4"/>
      <c r="K72" s="4"/>
      <c r="L72" s="4"/>
    </row>
    <row r="73" spans="2:12" ht="15.6" x14ac:dyDescent="0.3">
      <c r="B73" s="4"/>
      <c r="C73" s="4"/>
      <c r="E73" s="4"/>
      <c r="F73" s="4"/>
      <c r="H73" s="4"/>
      <c r="I73" s="4"/>
      <c r="K73" s="4"/>
      <c r="L73" s="4"/>
    </row>
    <row r="74" spans="2:12" ht="15.6" x14ac:dyDescent="0.3">
      <c r="B74" s="4"/>
      <c r="C74" s="4"/>
      <c r="E74" s="4"/>
      <c r="F74" s="4"/>
      <c r="H74" s="4"/>
      <c r="I74" s="4"/>
      <c r="K74" s="4"/>
      <c r="L74" s="4"/>
    </row>
    <row r="75" spans="2:12" ht="15.6" x14ac:dyDescent="0.3">
      <c r="B75" s="4"/>
      <c r="C75" s="4"/>
      <c r="E75" s="4"/>
      <c r="F75" s="4"/>
      <c r="H75" s="4"/>
      <c r="I75" s="4"/>
      <c r="K75" s="4"/>
      <c r="L75" s="4"/>
    </row>
    <row r="76" spans="2:12" ht="15.6" x14ac:dyDescent="0.3">
      <c r="B76" s="4"/>
      <c r="C76" s="4"/>
      <c r="E76" s="4"/>
      <c r="F76" s="4"/>
      <c r="H76" s="4"/>
      <c r="I76" s="4"/>
      <c r="K76" s="4"/>
      <c r="L76" s="4"/>
    </row>
    <row r="77" spans="2:12" ht="15.6" x14ac:dyDescent="0.3">
      <c r="B77" s="4"/>
      <c r="C77" s="4"/>
      <c r="E77" s="4"/>
      <c r="F77" s="4"/>
      <c r="H77" s="4"/>
      <c r="I77" s="4"/>
      <c r="K77" s="4"/>
      <c r="L77" s="4"/>
    </row>
    <row r="78" spans="2:12" ht="15.6" x14ac:dyDescent="0.3">
      <c r="B78" s="4"/>
      <c r="C78" s="4"/>
      <c r="E78" s="4"/>
      <c r="F78" s="4"/>
      <c r="H78" s="4"/>
      <c r="I78" s="4"/>
      <c r="K78" s="4"/>
      <c r="L78" s="4"/>
    </row>
    <row r="79" spans="2:12" ht="15.6" x14ac:dyDescent="0.3">
      <c r="B79" s="4"/>
      <c r="C79" s="4"/>
      <c r="E79" s="4"/>
      <c r="F79" s="4"/>
      <c r="H79" s="4"/>
      <c r="I79" s="4"/>
      <c r="K79" s="4"/>
      <c r="L79" s="4"/>
    </row>
    <row r="80" spans="2:12" ht="15.6" x14ac:dyDescent="0.3">
      <c r="B80" s="4"/>
      <c r="C80" s="4"/>
      <c r="E80" s="4"/>
      <c r="F80" s="4"/>
      <c r="H80" s="4"/>
      <c r="I80" s="4"/>
      <c r="K80" s="4"/>
      <c r="L80" s="4"/>
    </row>
    <row r="81" spans="2:12" ht="15.6" x14ac:dyDescent="0.3">
      <c r="B81" s="4"/>
      <c r="C81" s="4"/>
      <c r="E81" s="4"/>
      <c r="F81" s="4"/>
      <c r="H81" s="4"/>
      <c r="I81" s="4"/>
      <c r="K81" s="4"/>
      <c r="L81" s="4"/>
    </row>
  </sheetData>
  <mergeCells count="5">
    <mergeCell ref="B1:L1"/>
    <mergeCell ref="B2:C2"/>
    <mergeCell ref="E2:F2"/>
    <mergeCell ref="H2:I2"/>
    <mergeCell ref="K2:L2"/>
  </mergeCells>
  <conditionalFormatting sqref="B3:D4 E6:F6">
    <cfRule type="expression" dxfId="130" priority="53" stopIfTrue="1">
      <formula>$T3&gt;=1</formula>
    </cfRule>
  </conditionalFormatting>
  <conditionalFormatting sqref="E3:F3">
    <cfRule type="expression" dxfId="129" priority="58" stopIfTrue="1">
      <formula>$T3&gt;=1</formula>
    </cfRule>
  </conditionalFormatting>
  <conditionalFormatting sqref="E3:F3">
    <cfRule type="expression" dxfId="128" priority="57" stopIfTrue="1">
      <formula>$T3&gt;=1</formula>
    </cfRule>
  </conditionalFormatting>
  <conditionalFormatting sqref="E4:G4">
    <cfRule type="expression" dxfId="127" priority="56" stopIfTrue="1">
      <formula>$T4&gt;=1</formula>
    </cfRule>
  </conditionalFormatting>
  <conditionalFormatting sqref="E4:G4">
    <cfRule type="expression" dxfId="126" priority="55" stopIfTrue="1">
      <formula>$T4&gt;=1</formula>
    </cfRule>
  </conditionalFormatting>
  <conditionalFormatting sqref="B3:D4">
    <cfRule type="expression" dxfId="125" priority="54" stopIfTrue="1">
      <formula>$T3&gt;=1</formula>
    </cfRule>
  </conditionalFormatting>
  <conditionalFormatting sqref="E5:F5">
    <cfRule type="expression" dxfId="124" priority="45" stopIfTrue="1">
      <formula>$T5&gt;=1</formula>
    </cfRule>
  </conditionalFormatting>
  <conditionalFormatting sqref="B14:D15">
    <cfRule type="expression" dxfId="123" priority="41" stopIfTrue="1">
      <formula>$T14&gt;=1</formula>
    </cfRule>
  </conditionalFormatting>
  <conditionalFormatting sqref="B5:D6">
    <cfRule type="expression" dxfId="122" priority="52" stopIfTrue="1">
      <formula>$T5&gt;=1</formula>
    </cfRule>
  </conditionalFormatting>
  <conditionalFormatting sqref="B5:D6">
    <cfRule type="expression" dxfId="121" priority="51" stopIfTrue="1">
      <formula>$T5&gt;=1</formula>
    </cfRule>
  </conditionalFormatting>
  <conditionalFormatting sqref="B5:D6">
    <cfRule type="expression" dxfId="120" priority="50" stopIfTrue="1">
      <formula>$T5&gt;=1</formula>
    </cfRule>
  </conditionalFormatting>
  <conditionalFormatting sqref="B5:D6">
    <cfRule type="expression" dxfId="119" priority="49" stopIfTrue="1">
      <formula>$T5&gt;=1</formula>
    </cfRule>
  </conditionalFormatting>
  <conditionalFormatting sqref="E5:F5">
    <cfRule type="expression" dxfId="118" priority="48" stopIfTrue="1">
      <formula>$T5&gt;=1</formula>
    </cfRule>
  </conditionalFormatting>
  <conditionalFormatting sqref="E5:F5">
    <cfRule type="expression" dxfId="117" priority="47" stopIfTrue="1">
      <formula>$T5&gt;=1</formula>
    </cfRule>
  </conditionalFormatting>
  <conditionalFormatting sqref="E5:F5">
    <cfRule type="expression" dxfId="116" priority="46" stopIfTrue="1">
      <formula>$T5&gt;=1</formula>
    </cfRule>
  </conditionalFormatting>
  <conditionalFormatting sqref="B14:D15">
    <cfRule type="expression" dxfId="115" priority="44" stopIfTrue="1">
      <formula>$T14&gt;=1</formula>
    </cfRule>
  </conditionalFormatting>
  <conditionalFormatting sqref="B14:D15">
    <cfRule type="expression" dxfId="114" priority="43" stopIfTrue="1">
      <formula>$T14&gt;=1</formula>
    </cfRule>
  </conditionalFormatting>
  <conditionalFormatting sqref="B14:D15">
    <cfRule type="expression" dxfId="113" priority="42" stopIfTrue="1">
      <formula>$T14&gt;=1</formula>
    </cfRule>
  </conditionalFormatting>
  <conditionalFormatting sqref="B28:D28 B29:C29">
    <cfRule type="expression" dxfId="112" priority="40" stopIfTrue="1">
      <formula>$T27&gt;=1</formula>
    </cfRule>
  </conditionalFormatting>
  <conditionalFormatting sqref="B28:D28 B29:C29">
    <cfRule type="expression" dxfId="111" priority="39" stopIfTrue="1">
      <formula>$T27&gt;=1</formula>
    </cfRule>
  </conditionalFormatting>
  <conditionalFormatting sqref="B28:D28 B29:C29">
    <cfRule type="expression" dxfId="110" priority="38" stopIfTrue="1">
      <formula>$T27&gt;=1</formula>
    </cfRule>
  </conditionalFormatting>
  <conditionalFormatting sqref="B28:D28 B29:C29">
    <cfRule type="expression" dxfId="109" priority="37" stopIfTrue="1">
      <formula>$T27&gt;=1</formula>
    </cfRule>
  </conditionalFormatting>
  <conditionalFormatting sqref="E29:G29 E28:F28">
    <cfRule type="expression" dxfId="108" priority="36" stopIfTrue="1">
      <formula>$T27&gt;=1</formula>
    </cfRule>
  </conditionalFormatting>
  <conditionalFormatting sqref="E29:G29 E28:F28">
    <cfRule type="expression" dxfId="107" priority="35" stopIfTrue="1">
      <formula>$T27&gt;=1</formula>
    </cfRule>
  </conditionalFormatting>
  <conditionalFormatting sqref="E29:G29 E28:F28">
    <cfRule type="expression" dxfId="106" priority="34" stopIfTrue="1">
      <formula>$T27&gt;=1</formula>
    </cfRule>
  </conditionalFormatting>
  <conditionalFormatting sqref="E29:G29 E28:F28">
    <cfRule type="expression" dxfId="105" priority="33" stopIfTrue="1">
      <formula>$T27&gt;=1</formula>
    </cfRule>
  </conditionalFormatting>
  <conditionalFormatting sqref="H28:J29">
    <cfRule type="expression" dxfId="104" priority="32" stopIfTrue="1">
      <formula>$T27&gt;=1</formula>
    </cfRule>
  </conditionalFormatting>
  <conditionalFormatting sqref="H28:J29">
    <cfRule type="expression" dxfId="103" priority="31" stopIfTrue="1">
      <formula>$T27&gt;=1</formula>
    </cfRule>
  </conditionalFormatting>
  <conditionalFormatting sqref="H28:J29">
    <cfRule type="expression" dxfId="102" priority="30" stopIfTrue="1">
      <formula>$T27&gt;=1</formula>
    </cfRule>
  </conditionalFormatting>
  <conditionalFormatting sqref="H28:J29">
    <cfRule type="expression" dxfId="101" priority="29" stopIfTrue="1">
      <formula>$T27&gt;=1</formula>
    </cfRule>
  </conditionalFormatting>
  <conditionalFormatting sqref="K28:L29">
    <cfRule type="expression" dxfId="100" priority="28" stopIfTrue="1">
      <formula>$T28&gt;=1</formula>
    </cfRule>
  </conditionalFormatting>
  <conditionalFormatting sqref="K28:L29">
    <cfRule type="expression" dxfId="99" priority="27" stopIfTrue="1">
      <formula>$T28&gt;=1</formula>
    </cfRule>
  </conditionalFormatting>
  <conditionalFormatting sqref="K28:L29">
    <cfRule type="expression" dxfId="98" priority="26" stopIfTrue="1">
      <formula>$T28&gt;=1</formula>
    </cfRule>
  </conditionalFormatting>
  <conditionalFormatting sqref="K28:L29">
    <cfRule type="expression" dxfId="97" priority="25" stopIfTrue="1">
      <formula>$T28&gt;=1</formula>
    </cfRule>
  </conditionalFormatting>
  <conditionalFormatting sqref="G3">
    <cfRule type="expression" dxfId="96" priority="23" stopIfTrue="1">
      <formula>$T3&gt;=1</formula>
    </cfRule>
  </conditionalFormatting>
  <conditionalFormatting sqref="G3">
    <cfRule type="expression" dxfId="95" priority="24" stopIfTrue="1">
      <formula>$T3&gt;=1</formula>
    </cfRule>
  </conditionalFormatting>
  <conditionalFormatting sqref="J3">
    <cfRule type="expression" dxfId="94" priority="21" stopIfTrue="1">
      <formula>$T3&gt;=1</formula>
    </cfRule>
  </conditionalFormatting>
  <conditionalFormatting sqref="J3">
    <cfRule type="expression" dxfId="93" priority="22" stopIfTrue="1">
      <formula>$T3&gt;=1</formula>
    </cfRule>
  </conditionalFormatting>
  <conditionalFormatting sqref="G5">
    <cfRule type="expression" dxfId="92" priority="60" stopIfTrue="1">
      <formula>$T6&gt;=1</formula>
    </cfRule>
  </conditionalFormatting>
  <conditionalFormatting sqref="D29">
    <cfRule type="expression" dxfId="91" priority="20" stopIfTrue="1">
      <formula>$T29&gt;=1</formula>
    </cfRule>
  </conditionalFormatting>
  <conditionalFormatting sqref="D29">
    <cfRule type="expression" dxfId="90" priority="19" stopIfTrue="1">
      <formula>$T29&gt;=1</formula>
    </cfRule>
  </conditionalFormatting>
  <conditionalFormatting sqref="D29">
    <cfRule type="expression" dxfId="89" priority="18" stopIfTrue="1">
      <formula>$T29&gt;=1</formula>
    </cfRule>
  </conditionalFormatting>
  <conditionalFormatting sqref="D29">
    <cfRule type="expression" dxfId="88" priority="17" stopIfTrue="1">
      <formula>$T29&gt;=1</formula>
    </cfRule>
  </conditionalFormatting>
  <conditionalFormatting sqref="G28">
    <cfRule type="expression" dxfId="87" priority="16" stopIfTrue="1">
      <formula>$T28&gt;=1</formula>
    </cfRule>
  </conditionalFormatting>
  <conditionalFormatting sqref="G28">
    <cfRule type="expression" dxfId="86" priority="15" stopIfTrue="1">
      <formula>$T28&gt;=1</formula>
    </cfRule>
  </conditionalFormatting>
  <conditionalFormatting sqref="G28">
    <cfRule type="expression" dxfId="85" priority="14" stopIfTrue="1">
      <formula>$T28&gt;=1</formula>
    </cfRule>
  </conditionalFormatting>
  <conditionalFormatting sqref="G28">
    <cfRule type="expression" dxfId="84" priority="13" stopIfTrue="1">
      <formula>$T28&gt;=1</formula>
    </cfRule>
  </conditionalFormatting>
  <conditionalFormatting sqref="M29">
    <cfRule type="expression" dxfId="83" priority="12" stopIfTrue="1">
      <formula>$T29&gt;=1</formula>
    </cfRule>
  </conditionalFormatting>
  <conditionalFormatting sqref="M29">
    <cfRule type="expression" dxfId="82" priority="11" stopIfTrue="1">
      <formula>$T29&gt;=1</formula>
    </cfRule>
  </conditionalFormatting>
  <conditionalFormatting sqref="M29">
    <cfRule type="expression" dxfId="81" priority="10" stopIfTrue="1">
      <formula>$T29&gt;=1</formula>
    </cfRule>
  </conditionalFormatting>
  <conditionalFormatting sqref="M29">
    <cfRule type="expression" dxfId="80" priority="9" stopIfTrue="1">
      <formula>$T29&gt;=1</formula>
    </cfRule>
  </conditionalFormatting>
  <conditionalFormatting sqref="M28">
    <cfRule type="expression" dxfId="79" priority="5" stopIfTrue="1">
      <formula>$T27&gt;=1</formula>
    </cfRule>
  </conditionalFormatting>
  <conditionalFormatting sqref="M28">
    <cfRule type="expression" dxfId="78" priority="8" stopIfTrue="1">
      <formula>$T27&gt;=1</formula>
    </cfRule>
  </conditionalFormatting>
  <conditionalFormatting sqref="M28">
    <cfRule type="expression" dxfId="77" priority="7" stopIfTrue="1">
      <formula>$T27&gt;=1</formula>
    </cfRule>
  </conditionalFormatting>
  <conditionalFormatting sqref="M28">
    <cfRule type="expression" dxfId="76" priority="6" stopIfTrue="1">
      <formula>$T27&gt;=1</formula>
    </cfRule>
  </conditionalFormatting>
  <conditionalFormatting sqref="D32">
    <cfRule type="expression" dxfId="75" priority="4" stopIfTrue="1">
      <formula>$T32&gt;=1</formula>
    </cfRule>
  </conditionalFormatting>
  <conditionalFormatting sqref="D32">
    <cfRule type="expression" dxfId="74" priority="3" stopIfTrue="1">
      <formula>$T32&gt;=1</formula>
    </cfRule>
  </conditionalFormatting>
  <conditionalFormatting sqref="D32">
    <cfRule type="expression" dxfId="73" priority="2" stopIfTrue="1">
      <formula>$T32&gt;=1</formula>
    </cfRule>
  </conditionalFormatting>
  <conditionalFormatting sqref="D32">
    <cfRule type="expression" dxfId="72" priority="1" stopIfTrue="1">
      <formula>$T32&gt;=1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opLeftCell="F1" zoomScale="140" zoomScaleNormal="140" workbookViewId="0">
      <selection activeCell="K23" sqref="K23:M23"/>
    </sheetView>
  </sheetViews>
  <sheetFormatPr defaultRowHeight="15.6" x14ac:dyDescent="0.3"/>
  <cols>
    <col min="1" max="1" width="10.5546875" style="5" customWidth="1"/>
    <col min="2" max="3" width="12.21875" customWidth="1"/>
    <col min="4" max="4" width="14.5546875" style="104" customWidth="1"/>
    <col min="5" max="5" width="14.33203125" customWidth="1"/>
    <col min="6" max="6" width="15.21875" customWidth="1"/>
    <col min="7" max="7" width="15.21875" style="104" customWidth="1"/>
    <col min="8" max="9" width="12.21875" customWidth="1"/>
    <col min="10" max="10" width="14.5546875" style="104" bestFit="1" customWidth="1"/>
    <col min="11" max="12" width="12.21875" customWidth="1"/>
    <col min="13" max="13" width="13.44140625" style="104" customWidth="1"/>
  </cols>
  <sheetData>
    <row r="1" spans="1:15" s="1" customFormat="1" ht="18" x14ac:dyDescent="0.35">
      <c r="A1" s="12"/>
      <c r="B1" s="157" t="s">
        <v>2</v>
      </c>
      <c r="C1" s="158"/>
      <c r="D1" s="158"/>
      <c r="E1" s="158"/>
      <c r="F1" s="158"/>
      <c r="G1" s="158"/>
      <c r="H1" s="158"/>
      <c r="I1" s="158"/>
      <c r="J1" s="158"/>
      <c r="K1" s="158"/>
      <c r="L1" s="159"/>
      <c r="M1" s="104"/>
    </row>
    <row r="2" spans="1:15" s="1" customFormat="1" ht="18.600000000000001" thickBot="1" x14ac:dyDescent="0.4">
      <c r="A2" s="13" t="s">
        <v>5</v>
      </c>
      <c r="B2" s="153" t="s">
        <v>22</v>
      </c>
      <c r="C2" s="151"/>
      <c r="D2" s="116"/>
      <c r="E2" s="150" t="s">
        <v>23</v>
      </c>
      <c r="F2" s="151"/>
      <c r="G2" s="116"/>
      <c r="H2" s="150" t="s">
        <v>33</v>
      </c>
      <c r="I2" s="151"/>
      <c r="J2" s="116"/>
      <c r="K2" s="150" t="s">
        <v>24</v>
      </c>
      <c r="L2" s="152"/>
      <c r="M2" s="104"/>
    </row>
    <row r="3" spans="1:15" x14ac:dyDescent="0.3">
      <c r="A3" s="5" t="s">
        <v>38</v>
      </c>
      <c r="B3" s="78" t="s">
        <v>484</v>
      </c>
      <c r="C3" s="79" t="s">
        <v>176</v>
      </c>
      <c r="D3" s="109" t="s">
        <v>770</v>
      </c>
      <c r="E3" s="80" t="s">
        <v>47</v>
      </c>
      <c r="F3" s="81" t="s">
        <v>48</v>
      </c>
      <c r="G3" s="124" t="s">
        <v>768</v>
      </c>
      <c r="H3" s="83"/>
      <c r="I3" s="79"/>
      <c r="J3" s="109"/>
      <c r="K3" s="84" t="s">
        <v>523</v>
      </c>
      <c r="L3" s="79" t="s">
        <v>405</v>
      </c>
      <c r="M3" s="104" t="s">
        <v>771</v>
      </c>
      <c r="O3" s="6" t="s">
        <v>102</v>
      </c>
    </row>
    <row r="4" spans="1:15" x14ac:dyDescent="0.3">
      <c r="A4" s="5" t="s">
        <v>38</v>
      </c>
      <c r="B4" s="42" t="s">
        <v>485</v>
      </c>
      <c r="C4" s="17" t="s">
        <v>133</v>
      </c>
      <c r="D4" s="98" t="s">
        <v>770</v>
      </c>
      <c r="E4" s="35" t="s">
        <v>49</v>
      </c>
      <c r="F4" s="36" t="s">
        <v>50</v>
      </c>
      <c r="G4" s="106" t="s">
        <v>799</v>
      </c>
      <c r="H4" s="16"/>
      <c r="I4" s="17"/>
      <c r="J4" s="98"/>
      <c r="K4" s="29" t="s">
        <v>524</v>
      </c>
      <c r="L4" s="17" t="s">
        <v>525</v>
      </c>
      <c r="M4" s="104" t="s">
        <v>772</v>
      </c>
    </row>
    <row r="5" spans="1:15" x14ac:dyDescent="0.3">
      <c r="A5" s="5" t="s">
        <v>52</v>
      </c>
      <c r="B5" s="37" t="s">
        <v>710</v>
      </c>
      <c r="C5" s="17" t="s">
        <v>351</v>
      </c>
      <c r="D5" s="98" t="s">
        <v>796</v>
      </c>
      <c r="E5" s="44" t="s">
        <v>752</v>
      </c>
      <c r="F5" s="140" t="s">
        <v>241</v>
      </c>
      <c r="G5" s="141" t="s">
        <v>796</v>
      </c>
      <c r="H5" s="37" t="s">
        <v>718</v>
      </c>
      <c r="I5" s="17" t="s">
        <v>717</v>
      </c>
      <c r="J5" s="98" t="s">
        <v>800</v>
      </c>
      <c r="K5" s="44" t="s">
        <v>341</v>
      </c>
      <c r="L5" s="45" t="s">
        <v>209</v>
      </c>
    </row>
    <row r="6" spans="1:15" x14ac:dyDescent="0.3">
      <c r="A6" s="5" t="s">
        <v>74</v>
      </c>
      <c r="B6" s="16" t="s">
        <v>486</v>
      </c>
      <c r="C6" s="17" t="s">
        <v>44</v>
      </c>
      <c r="D6" s="111" t="s">
        <v>812</v>
      </c>
      <c r="E6" s="16" t="s">
        <v>260</v>
      </c>
      <c r="F6" s="17" t="s">
        <v>50</v>
      </c>
      <c r="G6" s="111" t="s">
        <v>813</v>
      </c>
      <c r="H6" s="16" t="s">
        <v>341</v>
      </c>
      <c r="I6" s="17" t="s">
        <v>202</v>
      </c>
      <c r="J6" s="111" t="s">
        <v>814</v>
      </c>
      <c r="K6" s="16" t="s">
        <v>526</v>
      </c>
      <c r="L6" s="17" t="s">
        <v>527</v>
      </c>
      <c r="M6" s="111" t="s">
        <v>815</v>
      </c>
      <c r="N6" s="3"/>
    </row>
    <row r="7" spans="1:15" x14ac:dyDescent="0.3">
      <c r="A7" s="5" t="s">
        <v>74</v>
      </c>
      <c r="B7" s="16" t="s">
        <v>487</v>
      </c>
      <c r="C7" s="17" t="s">
        <v>166</v>
      </c>
      <c r="D7" s="111" t="s">
        <v>812</v>
      </c>
      <c r="E7" s="16"/>
      <c r="F7" s="17"/>
      <c r="G7" s="98"/>
      <c r="H7" s="16" t="s">
        <v>514</v>
      </c>
      <c r="I7" s="17" t="s">
        <v>515</v>
      </c>
      <c r="J7" s="111" t="s">
        <v>812</v>
      </c>
      <c r="K7" s="16" t="s">
        <v>273</v>
      </c>
      <c r="L7" s="17" t="s">
        <v>467</v>
      </c>
      <c r="M7" s="111" t="s">
        <v>814</v>
      </c>
    </row>
    <row r="8" spans="1:15" x14ac:dyDescent="0.3">
      <c r="A8" s="5" t="s">
        <v>75</v>
      </c>
      <c r="B8" s="44" t="s">
        <v>488</v>
      </c>
      <c r="C8" s="45" t="s">
        <v>138</v>
      </c>
      <c r="D8" s="110" t="s">
        <v>831</v>
      </c>
      <c r="E8" s="16" t="s">
        <v>312</v>
      </c>
      <c r="F8" s="17" t="s">
        <v>322</v>
      </c>
      <c r="G8" s="111" t="s">
        <v>833</v>
      </c>
      <c r="H8" s="16"/>
      <c r="I8" s="17"/>
      <c r="J8" s="98"/>
      <c r="K8" s="16" t="s">
        <v>286</v>
      </c>
      <c r="L8" s="17" t="s">
        <v>152</v>
      </c>
      <c r="M8" s="98" t="s">
        <v>825</v>
      </c>
    </row>
    <row r="9" spans="1:15" x14ac:dyDescent="0.3">
      <c r="A9" s="5" t="s">
        <v>75</v>
      </c>
      <c r="B9" s="16" t="s">
        <v>753</v>
      </c>
      <c r="C9" s="17" t="s">
        <v>754</v>
      </c>
      <c r="D9" s="111" t="s">
        <v>832</v>
      </c>
      <c r="E9" s="16" t="s">
        <v>408</v>
      </c>
      <c r="F9" s="17" t="s">
        <v>176</v>
      </c>
      <c r="G9" s="98" t="s">
        <v>825</v>
      </c>
      <c r="H9" s="16"/>
      <c r="I9" s="17"/>
      <c r="J9" s="98"/>
      <c r="K9" s="16" t="s">
        <v>528</v>
      </c>
      <c r="L9" s="17" t="s">
        <v>159</v>
      </c>
      <c r="M9" s="98" t="s">
        <v>825</v>
      </c>
    </row>
    <row r="10" spans="1:15" x14ac:dyDescent="0.3">
      <c r="A10" s="5" t="s">
        <v>76</v>
      </c>
      <c r="B10" s="37" t="s">
        <v>318</v>
      </c>
      <c r="C10" s="17" t="s">
        <v>489</v>
      </c>
      <c r="D10" s="111" t="s">
        <v>842</v>
      </c>
      <c r="E10" s="37" t="s">
        <v>498</v>
      </c>
      <c r="F10" s="17" t="s">
        <v>499</v>
      </c>
      <c r="G10" s="111" t="s">
        <v>847</v>
      </c>
      <c r="H10" s="37" t="s">
        <v>516</v>
      </c>
      <c r="I10" s="17" t="s">
        <v>517</v>
      </c>
      <c r="J10" s="111" t="s">
        <v>848</v>
      </c>
      <c r="K10" s="37" t="s">
        <v>529</v>
      </c>
      <c r="L10" s="17" t="s">
        <v>530</v>
      </c>
      <c r="M10" s="111" t="s">
        <v>850</v>
      </c>
    </row>
    <row r="11" spans="1:15" x14ac:dyDescent="0.3">
      <c r="A11" s="5" t="s">
        <v>76</v>
      </c>
      <c r="B11" s="37" t="s">
        <v>490</v>
      </c>
      <c r="C11" s="17" t="s">
        <v>491</v>
      </c>
      <c r="D11" s="111" t="s">
        <v>846</v>
      </c>
      <c r="E11" s="37" t="s">
        <v>500</v>
      </c>
      <c r="F11" s="17" t="s">
        <v>133</v>
      </c>
      <c r="G11" s="111" t="s">
        <v>842</v>
      </c>
      <c r="H11" s="37" t="s">
        <v>518</v>
      </c>
      <c r="I11" s="17" t="s">
        <v>519</v>
      </c>
      <c r="J11" s="111" t="s">
        <v>849</v>
      </c>
      <c r="K11" s="37" t="s">
        <v>531</v>
      </c>
      <c r="L11" s="17" t="s">
        <v>434</v>
      </c>
      <c r="M11" s="111" t="s">
        <v>851</v>
      </c>
    </row>
    <row r="12" spans="1:15" x14ac:dyDescent="0.3">
      <c r="A12" s="5" t="s">
        <v>81</v>
      </c>
      <c r="B12" s="35" t="s">
        <v>93</v>
      </c>
      <c r="C12" s="36" t="s">
        <v>94</v>
      </c>
      <c r="D12" s="106" t="s">
        <v>881</v>
      </c>
      <c r="E12" s="34" t="s">
        <v>501</v>
      </c>
      <c r="F12" s="17" t="s">
        <v>502</v>
      </c>
      <c r="G12" s="103" t="s">
        <v>882</v>
      </c>
      <c r="H12" s="16"/>
      <c r="I12" s="17"/>
      <c r="J12" s="98"/>
      <c r="K12" s="63" t="s">
        <v>532</v>
      </c>
      <c r="L12" s="133" t="s">
        <v>533</v>
      </c>
      <c r="M12" s="134" t="s">
        <v>880</v>
      </c>
    </row>
    <row r="13" spans="1:15" x14ac:dyDescent="0.3">
      <c r="A13" s="5" t="s">
        <v>81</v>
      </c>
      <c r="B13" s="35" t="s">
        <v>95</v>
      </c>
      <c r="C13" s="36" t="s">
        <v>67</v>
      </c>
      <c r="D13" s="106" t="s">
        <v>879</v>
      </c>
      <c r="E13" s="34" t="s">
        <v>503</v>
      </c>
      <c r="F13" s="17" t="s">
        <v>504</v>
      </c>
      <c r="G13" s="103" t="s">
        <v>880</v>
      </c>
      <c r="H13" s="16"/>
      <c r="I13" s="17"/>
      <c r="J13" s="98"/>
      <c r="K13" s="63" t="s">
        <v>534</v>
      </c>
      <c r="L13" s="133" t="s">
        <v>535</v>
      </c>
      <c r="M13" s="134" t="s">
        <v>880</v>
      </c>
    </row>
    <row r="14" spans="1:15" x14ac:dyDescent="0.3">
      <c r="A14" s="5" t="s">
        <v>100</v>
      </c>
      <c r="B14" s="16" t="s">
        <v>711</v>
      </c>
      <c r="C14" s="36" t="s">
        <v>67</v>
      </c>
      <c r="D14" s="106" t="s">
        <v>890</v>
      </c>
      <c r="E14" s="16" t="s">
        <v>712</v>
      </c>
      <c r="F14" s="17" t="s">
        <v>118</v>
      </c>
      <c r="G14" s="111" t="s">
        <v>891</v>
      </c>
      <c r="H14" s="16" t="s">
        <v>719</v>
      </c>
      <c r="I14" s="17" t="s">
        <v>458</v>
      </c>
      <c r="J14" s="111" t="s">
        <v>893</v>
      </c>
      <c r="K14" s="34"/>
      <c r="L14" s="17"/>
    </row>
    <row r="15" spans="1:15" x14ac:dyDescent="0.3">
      <c r="A15" s="5" t="s">
        <v>100</v>
      </c>
      <c r="B15" s="35"/>
      <c r="C15" s="36"/>
      <c r="D15" s="106"/>
      <c r="E15" s="16" t="s">
        <v>296</v>
      </c>
      <c r="F15" s="17" t="s">
        <v>133</v>
      </c>
      <c r="G15" s="111" t="s">
        <v>892</v>
      </c>
      <c r="H15" s="16"/>
      <c r="I15" s="17"/>
      <c r="J15" s="98"/>
      <c r="K15" s="34"/>
      <c r="L15" s="17"/>
    </row>
    <row r="16" spans="1:15" x14ac:dyDescent="0.3">
      <c r="A16" s="5" t="s">
        <v>206</v>
      </c>
      <c r="B16" s="16" t="s">
        <v>308</v>
      </c>
      <c r="C16" s="36" t="s">
        <v>176</v>
      </c>
      <c r="D16" s="106" t="s">
        <v>913</v>
      </c>
      <c r="E16" s="16" t="s">
        <v>713</v>
      </c>
      <c r="F16" s="17" t="s">
        <v>176</v>
      </c>
      <c r="G16" s="111" t="s">
        <v>914</v>
      </c>
      <c r="H16" s="16"/>
      <c r="I16" s="17"/>
      <c r="J16" s="98"/>
      <c r="K16" s="34"/>
      <c r="L16" s="17"/>
    </row>
    <row r="17" spans="1:13" x14ac:dyDescent="0.3">
      <c r="A17" s="5" t="s">
        <v>206</v>
      </c>
      <c r="B17" s="35"/>
      <c r="C17" s="36"/>
      <c r="D17" s="106"/>
      <c r="E17" s="16"/>
      <c r="F17" s="17"/>
      <c r="G17" s="98"/>
      <c r="H17" s="16"/>
      <c r="I17" s="17"/>
      <c r="J17" s="98"/>
      <c r="K17" s="34"/>
      <c r="L17" s="17"/>
    </row>
    <row r="18" spans="1:13" x14ac:dyDescent="0.3">
      <c r="A18" s="5" t="s">
        <v>101</v>
      </c>
      <c r="B18" s="16"/>
      <c r="C18" s="17"/>
      <c r="D18" s="98"/>
      <c r="E18" s="37" t="s">
        <v>505</v>
      </c>
      <c r="F18" s="17" t="s">
        <v>506</v>
      </c>
      <c r="G18" s="111" t="s">
        <v>921</v>
      </c>
      <c r="H18" s="44" t="s">
        <v>520</v>
      </c>
      <c r="I18" s="45" t="s">
        <v>112</v>
      </c>
      <c r="J18" s="110"/>
      <c r="K18" s="37" t="s">
        <v>536</v>
      </c>
      <c r="L18" s="17" t="s">
        <v>112</v>
      </c>
      <c r="M18" s="111" t="s">
        <v>921</v>
      </c>
    </row>
    <row r="19" spans="1:13" x14ac:dyDescent="0.3">
      <c r="A19" s="5" t="s">
        <v>101</v>
      </c>
      <c r="B19" s="16"/>
      <c r="C19" s="17"/>
      <c r="D19" s="98"/>
      <c r="E19" s="37" t="s">
        <v>244</v>
      </c>
      <c r="F19" s="17" t="s">
        <v>507</v>
      </c>
      <c r="G19" s="111" t="s">
        <v>922</v>
      </c>
      <c r="H19" s="16"/>
      <c r="I19" s="17"/>
      <c r="J19" s="98"/>
      <c r="K19" s="37" t="s">
        <v>440</v>
      </c>
      <c r="L19" s="17" t="s">
        <v>537</v>
      </c>
      <c r="M19" s="104" t="s">
        <v>923</v>
      </c>
    </row>
    <row r="20" spans="1:13" x14ac:dyDescent="0.3">
      <c r="A20" s="5" t="s">
        <v>242</v>
      </c>
      <c r="B20" s="16"/>
      <c r="C20" s="17"/>
      <c r="D20" s="98"/>
      <c r="E20" s="16" t="s">
        <v>508</v>
      </c>
      <c r="F20" s="17" t="s">
        <v>324</v>
      </c>
      <c r="G20" s="111" t="s">
        <v>944</v>
      </c>
      <c r="H20" s="16"/>
      <c r="I20" s="17"/>
      <c r="J20" s="98"/>
      <c r="K20" s="16" t="s">
        <v>538</v>
      </c>
      <c r="L20" s="17" t="s">
        <v>539</v>
      </c>
      <c r="M20" s="111" t="s">
        <v>945</v>
      </c>
    </row>
    <row r="21" spans="1:13" x14ac:dyDescent="0.3">
      <c r="A21" s="5" t="s">
        <v>242</v>
      </c>
      <c r="B21" s="16"/>
      <c r="C21" s="17"/>
      <c r="D21" s="98"/>
      <c r="E21" s="16" t="s">
        <v>509</v>
      </c>
      <c r="F21" s="17" t="s">
        <v>61</v>
      </c>
      <c r="G21" s="111" t="s">
        <v>945</v>
      </c>
      <c r="H21" s="16"/>
      <c r="I21" s="17"/>
      <c r="J21" s="98"/>
      <c r="K21" s="16" t="s">
        <v>540</v>
      </c>
      <c r="L21" s="17" t="s">
        <v>289</v>
      </c>
      <c r="M21" s="111" t="s">
        <v>946</v>
      </c>
    </row>
    <row r="22" spans="1:13" x14ac:dyDescent="0.3">
      <c r="A22" s="5" t="s">
        <v>103</v>
      </c>
      <c r="B22" s="33" t="s">
        <v>440</v>
      </c>
      <c r="C22" s="17" t="s">
        <v>70</v>
      </c>
      <c r="D22" s="98" t="s">
        <v>953</v>
      </c>
      <c r="E22" s="38" t="s">
        <v>510</v>
      </c>
      <c r="F22" s="17" t="s">
        <v>164</v>
      </c>
      <c r="G22" s="111" t="s">
        <v>950</v>
      </c>
      <c r="H22" s="16"/>
      <c r="I22" s="17"/>
      <c r="J22" s="98"/>
      <c r="K22" s="33" t="s">
        <v>295</v>
      </c>
      <c r="L22" s="17" t="s">
        <v>541</v>
      </c>
      <c r="M22" s="111" t="s">
        <v>950</v>
      </c>
    </row>
    <row r="23" spans="1:13" x14ac:dyDescent="0.3">
      <c r="A23" s="5" t="s">
        <v>103</v>
      </c>
      <c r="B23" s="33" t="s">
        <v>492</v>
      </c>
      <c r="C23" s="17" t="s">
        <v>226</v>
      </c>
      <c r="D23" s="98" t="s">
        <v>954</v>
      </c>
      <c r="E23" s="38" t="s">
        <v>338</v>
      </c>
      <c r="F23" s="17" t="s">
        <v>380</v>
      </c>
      <c r="G23" s="111" t="s">
        <v>950</v>
      </c>
      <c r="H23" s="16"/>
      <c r="I23" s="17"/>
      <c r="J23" s="98"/>
      <c r="K23" s="162" t="s">
        <v>341</v>
      </c>
      <c r="L23" s="45" t="s">
        <v>542</v>
      </c>
      <c r="M23" s="110" t="s">
        <v>950</v>
      </c>
    </row>
    <row r="24" spans="1:13" x14ac:dyDescent="0.3">
      <c r="A24" s="5" t="s">
        <v>104</v>
      </c>
      <c r="B24" s="34" t="s">
        <v>308</v>
      </c>
      <c r="C24" s="17" t="s">
        <v>127</v>
      </c>
      <c r="D24" s="98" t="s">
        <v>967</v>
      </c>
      <c r="E24" s="16"/>
      <c r="F24" s="17"/>
      <c r="G24" s="98"/>
      <c r="H24" s="16"/>
      <c r="I24" s="17"/>
      <c r="J24" s="98"/>
      <c r="K24" s="16"/>
      <c r="L24" s="17"/>
    </row>
    <row r="25" spans="1:13" x14ac:dyDescent="0.3">
      <c r="A25" s="5" t="s">
        <v>106</v>
      </c>
      <c r="B25" s="35" t="s">
        <v>126</v>
      </c>
      <c r="C25" s="36" t="s">
        <v>127</v>
      </c>
      <c r="D25" s="106" t="s">
        <v>977</v>
      </c>
      <c r="E25" s="35" t="s">
        <v>130</v>
      </c>
      <c r="F25" s="36" t="s">
        <v>131</v>
      </c>
      <c r="G25" s="106" t="s">
        <v>979</v>
      </c>
      <c r="H25" s="16"/>
      <c r="I25" s="17"/>
      <c r="J25" s="98"/>
      <c r="K25" s="35" t="s">
        <v>134</v>
      </c>
      <c r="L25" s="36" t="s">
        <v>135</v>
      </c>
      <c r="M25" s="106" t="s">
        <v>980</v>
      </c>
    </row>
    <row r="26" spans="1:13" x14ac:dyDescent="0.3">
      <c r="A26" s="5" t="s">
        <v>106</v>
      </c>
      <c r="B26" s="35" t="s">
        <v>128</v>
      </c>
      <c r="C26" s="36" t="s">
        <v>129</v>
      </c>
      <c r="D26" s="106" t="s">
        <v>978</v>
      </c>
      <c r="E26" s="35" t="s">
        <v>132</v>
      </c>
      <c r="F26" s="36" t="s">
        <v>133</v>
      </c>
      <c r="G26" s="106" t="s">
        <v>980</v>
      </c>
      <c r="H26" s="16"/>
      <c r="I26" s="17"/>
      <c r="J26" s="98"/>
      <c r="K26" s="35" t="s">
        <v>136</v>
      </c>
      <c r="L26" s="36" t="s">
        <v>83</v>
      </c>
      <c r="M26" s="106" t="s">
        <v>980</v>
      </c>
    </row>
    <row r="27" spans="1:13" x14ac:dyDescent="0.3">
      <c r="A27" s="5" t="s">
        <v>161</v>
      </c>
      <c r="B27" s="37" t="s">
        <v>493</v>
      </c>
      <c r="C27" s="17" t="s">
        <v>494</v>
      </c>
      <c r="D27" s="98" t="s">
        <v>1005</v>
      </c>
      <c r="E27" s="37" t="s">
        <v>456</v>
      </c>
      <c r="F27" s="17" t="s">
        <v>319</v>
      </c>
      <c r="G27" s="105" t="s">
        <v>1004</v>
      </c>
      <c r="H27" s="37" t="s">
        <v>521</v>
      </c>
      <c r="I27" s="17" t="s">
        <v>522</v>
      </c>
      <c r="J27" s="111" t="s">
        <v>1006</v>
      </c>
      <c r="K27" s="37" t="s">
        <v>543</v>
      </c>
      <c r="L27" s="17" t="s">
        <v>159</v>
      </c>
      <c r="M27" s="111" t="s">
        <v>1007</v>
      </c>
    </row>
    <row r="28" spans="1:13" x14ac:dyDescent="0.3">
      <c r="A28" s="5" t="s">
        <v>161</v>
      </c>
      <c r="B28" s="16"/>
      <c r="C28" s="17"/>
      <c r="D28" s="98"/>
      <c r="E28" s="37" t="s">
        <v>511</v>
      </c>
      <c r="F28" s="17" t="s">
        <v>512</v>
      </c>
      <c r="G28" s="98" t="s">
        <v>1005</v>
      </c>
      <c r="H28" s="16"/>
      <c r="I28" s="17"/>
      <c r="J28" s="98"/>
      <c r="K28" s="37" t="s">
        <v>544</v>
      </c>
      <c r="L28" s="17" t="s">
        <v>545</v>
      </c>
      <c r="M28" s="105" t="s">
        <v>1004</v>
      </c>
    </row>
    <row r="29" spans="1:13" x14ac:dyDescent="0.3">
      <c r="A29" s="5" t="s">
        <v>452</v>
      </c>
      <c r="B29" s="35" t="s">
        <v>636</v>
      </c>
      <c r="C29" s="36" t="s">
        <v>637</v>
      </c>
      <c r="D29" s="106" t="s">
        <v>1016</v>
      </c>
      <c r="E29" s="16" t="s">
        <v>749</v>
      </c>
      <c r="F29" s="17" t="s">
        <v>748</v>
      </c>
      <c r="G29" s="103" t="s">
        <v>1015</v>
      </c>
      <c r="H29" s="16"/>
      <c r="I29" s="17"/>
      <c r="J29" s="98"/>
      <c r="K29" s="37"/>
      <c r="L29" s="17"/>
    </row>
    <row r="30" spans="1:13" x14ac:dyDescent="0.3">
      <c r="A30" s="5" t="s">
        <v>452</v>
      </c>
      <c r="B30" s="35" t="s">
        <v>638</v>
      </c>
      <c r="C30" s="36" t="s">
        <v>118</v>
      </c>
      <c r="D30" s="106" t="s">
        <v>1014</v>
      </c>
      <c r="E30" s="37"/>
      <c r="F30" s="17"/>
      <c r="G30" s="98"/>
      <c r="H30" s="16"/>
      <c r="I30" s="17"/>
      <c r="J30" s="98"/>
      <c r="K30" s="37"/>
      <c r="L30" s="17"/>
    </row>
    <row r="31" spans="1:13" x14ac:dyDescent="0.3">
      <c r="A31" s="5" t="s">
        <v>162</v>
      </c>
      <c r="B31" s="16"/>
      <c r="C31" s="17"/>
      <c r="D31" s="98"/>
      <c r="E31" s="37" t="s">
        <v>191</v>
      </c>
      <c r="F31" s="17" t="s">
        <v>127</v>
      </c>
      <c r="G31" s="98" t="s">
        <v>1035</v>
      </c>
      <c r="H31" t="s">
        <v>766</v>
      </c>
      <c r="I31" t="s">
        <v>765</v>
      </c>
      <c r="J31" s="98" t="s">
        <v>1037</v>
      </c>
      <c r="K31" s="37" t="s">
        <v>186</v>
      </c>
      <c r="L31" s="17" t="s">
        <v>184</v>
      </c>
      <c r="M31" s="98" t="s">
        <v>1035</v>
      </c>
    </row>
    <row r="32" spans="1:13" x14ac:dyDescent="0.3">
      <c r="A32" s="5" t="s">
        <v>162</v>
      </c>
      <c r="B32" s="16"/>
      <c r="C32" s="17"/>
      <c r="D32" s="98"/>
      <c r="E32" s="37" t="s">
        <v>192</v>
      </c>
      <c r="F32" s="17" t="s">
        <v>193</v>
      </c>
      <c r="G32" s="98" t="s">
        <v>1036</v>
      </c>
      <c r="H32" s="16" t="s">
        <v>70</v>
      </c>
      <c r="I32" s="17" t="s">
        <v>190</v>
      </c>
      <c r="J32" s="98" t="s">
        <v>1035</v>
      </c>
      <c r="K32" s="37" t="s">
        <v>187</v>
      </c>
      <c r="L32" s="17" t="s">
        <v>188</v>
      </c>
      <c r="M32" s="104" t="s">
        <v>1038</v>
      </c>
    </row>
    <row r="33" spans="1:13" x14ac:dyDescent="0.3">
      <c r="B33" s="16"/>
      <c r="C33" s="17"/>
      <c r="D33" s="98"/>
      <c r="E33" s="37"/>
      <c r="F33" s="17"/>
      <c r="G33" s="98"/>
      <c r="H33" s="44" t="s">
        <v>189</v>
      </c>
      <c r="I33" s="45" t="s">
        <v>190</v>
      </c>
      <c r="J33" s="98"/>
      <c r="K33" s="37"/>
      <c r="L33" s="17"/>
    </row>
    <row r="34" spans="1:13" x14ac:dyDescent="0.3">
      <c r="A34" s="5" t="s">
        <v>210</v>
      </c>
      <c r="B34" s="16" t="s">
        <v>738</v>
      </c>
      <c r="C34" s="69" t="s">
        <v>737</v>
      </c>
      <c r="D34" s="98" t="s">
        <v>1068</v>
      </c>
      <c r="E34" s="16" t="s">
        <v>532</v>
      </c>
      <c r="F34" s="17" t="s">
        <v>736</v>
      </c>
      <c r="G34" s="98" t="s">
        <v>1062</v>
      </c>
      <c r="H34" s="16" t="s">
        <v>735</v>
      </c>
      <c r="I34" s="17" t="s">
        <v>734</v>
      </c>
      <c r="J34" s="98" t="s">
        <v>1065</v>
      </c>
      <c r="K34" s="37"/>
      <c r="L34" s="17"/>
    </row>
    <row r="35" spans="1:13" x14ac:dyDescent="0.3">
      <c r="A35" s="5" t="s">
        <v>210</v>
      </c>
      <c r="B35" s="16"/>
      <c r="C35" s="17"/>
      <c r="D35" s="98"/>
      <c r="E35" s="16" t="s">
        <v>572</v>
      </c>
      <c r="F35" s="17" t="s">
        <v>449</v>
      </c>
      <c r="G35" s="98" t="s">
        <v>1092</v>
      </c>
      <c r="H35" s="16"/>
      <c r="I35" s="17"/>
      <c r="J35" s="98"/>
      <c r="K35" s="37"/>
      <c r="L35" s="17"/>
    </row>
    <row r="36" spans="1:13" x14ac:dyDescent="0.3">
      <c r="A36" s="5" t="s">
        <v>201</v>
      </c>
      <c r="B36" s="32" t="s">
        <v>308</v>
      </c>
      <c r="C36" s="17" t="s">
        <v>495</v>
      </c>
      <c r="D36" s="98" t="s">
        <v>1045</v>
      </c>
      <c r="E36" s="32" t="s">
        <v>244</v>
      </c>
      <c r="F36" s="17" t="s">
        <v>241</v>
      </c>
      <c r="G36" s="98" t="s">
        <v>1049</v>
      </c>
      <c r="H36" s="16"/>
      <c r="I36" s="17"/>
      <c r="J36" s="98"/>
      <c r="K36" s="32" t="s">
        <v>540</v>
      </c>
      <c r="L36" s="17" t="s">
        <v>65</v>
      </c>
      <c r="M36" s="104" t="s">
        <v>1045</v>
      </c>
    </row>
    <row r="37" spans="1:13" x14ac:dyDescent="0.3">
      <c r="A37" s="5" t="s">
        <v>201</v>
      </c>
      <c r="B37" s="32" t="s">
        <v>496</v>
      </c>
      <c r="C37" s="17" t="s">
        <v>497</v>
      </c>
      <c r="D37" s="98" t="s">
        <v>1045</v>
      </c>
      <c r="E37" s="32" t="s">
        <v>205</v>
      </c>
      <c r="F37" s="49" t="s">
        <v>513</v>
      </c>
      <c r="G37" s="111" t="s">
        <v>1043</v>
      </c>
      <c r="H37" s="16"/>
      <c r="I37" s="17"/>
      <c r="J37" s="98"/>
      <c r="K37" s="32" t="s">
        <v>546</v>
      </c>
      <c r="L37" s="17" t="s">
        <v>156</v>
      </c>
      <c r="M37" s="111" t="s">
        <v>1043</v>
      </c>
    </row>
    <row r="38" spans="1:13" x14ac:dyDescent="0.3">
      <c r="A38" s="5" t="s">
        <v>228</v>
      </c>
      <c r="B38" s="16"/>
      <c r="C38" s="17"/>
      <c r="D38" s="98"/>
      <c r="E38" s="16" t="s">
        <v>704</v>
      </c>
      <c r="F38" s="49" t="s">
        <v>714</v>
      </c>
      <c r="G38" s="111" t="s">
        <v>1075</v>
      </c>
      <c r="H38" s="16"/>
      <c r="I38" s="17"/>
      <c r="J38" s="98"/>
      <c r="K38" s="16"/>
      <c r="L38" s="17"/>
    </row>
    <row r="39" spans="1:13" x14ac:dyDescent="0.3">
      <c r="A39" s="5" t="s">
        <v>228</v>
      </c>
      <c r="B39" s="46"/>
      <c r="C39" s="43"/>
      <c r="D39" s="113"/>
      <c r="E39" s="46" t="s">
        <v>716</v>
      </c>
      <c r="F39" s="82" t="s">
        <v>715</v>
      </c>
      <c r="G39" s="125" t="s">
        <v>1074</v>
      </c>
      <c r="H39" s="46"/>
      <c r="I39" s="43"/>
      <c r="J39" s="113"/>
      <c r="K39" s="46"/>
      <c r="L39" s="43"/>
    </row>
  </sheetData>
  <mergeCells count="5">
    <mergeCell ref="B1:L1"/>
    <mergeCell ref="B2:C2"/>
    <mergeCell ref="E2:F2"/>
    <mergeCell ref="H2:I2"/>
    <mergeCell ref="K2:L2"/>
  </mergeCells>
  <conditionalFormatting sqref="E4:G5">
    <cfRule type="expression" dxfId="71" priority="29" stopIfTrue="1">
      <formula>$T4&gt;=1</formula>
    </cfRule>
  </conditionalFormatting>
  <conditionalFormatting sqref="E3:G3">
    <cfRule type="expression" dxfId="70" priority="32" stopIfTrue="1">
      <formula>$T3&gt;=1</formula>
    </cfRule>
  </conditionalFormatting>
  <conditionalFormatting sqref="E3:G3">
    <cfRule type="expression" dxfId="69" priority="31" stopIfTrue="1">
      <formula>$T3&gt;=1</formula>
    </cfRule>
  </conditionalFormatting>
  <conditionalFormatting sqref="E4:G5">
    <cfRule type="expression" dxfId="68" priority="30" stopIfTrue="1">
      <formula>$T4&gt;=1</formula>
    </cfRule>
  </conditionalFormatting>
  <conditionalFormatting sqref="B12:D17 G12:G13">
    <cfRule type="expression" dxfId="67" priority="28" stopIfTrue="1">
      <formula>$T12&gt;=1</formula>
    </cfRule>
  </conditionalFormatting>
  <conditionalFormatting sqref="B12:D17 G12:G13">
    <cfRule type="expression" dxfId="66" priority="27" stopIfTrue="1">
      <formula>$T12&gt;=1</formula>
    </cfRule>
  </conditionalFormatting>
  <conditionalFormatting sqref="B12:D17 G12:G13">
    <cfRule type="expression" dxfId="65" priority="26" stopIfTrue="1">
      <formula>$T12&gt;=1</formula>
    </cfRule>
  </conditionalFormatting>
  <conditionalFormatting sqref="B12:D17 G12:G13">
    <cfRule type="expression" dxfId="64" priority="25" stopIfTrue="1">
      <formula>$T12&gt;=1</formula>
    </cfRule>
  </conditionalFormatting>
  <conditionalFormatting sqref="B25:D26">
    <cfRule type="expression" dxfId="63" priority="24" stopIfTrue="1">
      <formula>$T25&gt;=1</formula>
    </cfRule>
  </conditionalFormatting>
  <conditionalFormatting sqref="B25:D26">
    <cfRule type="expression" dxfId="62" priority="23" stopIfTrue="1">
      <formula>$T25&gt;=1</formula>
    </cfRule>
  </conditionalFormatting>
  <conditionalFormatting sqref="B25:D26">
    <cfRule type="expression" dxfId="61" priority="22" stopIfTrue="1">
      <formula>$T25&gt;=1</formula>
    </cfRule>
  </conditionalFormatting>
  <conditionalFormatting sqref="B25:D26">
    <cfRule type="expression" dxfId="60" priority="21" stopIfTrue="1">
      <formula>$T25&gt;=1</formula>
    </cfRule>
  </conditionalFormatting>
  <conditionalFormatting sqref="E25:G26">
    <cfRule type="expression" dxfId="59" priority="20" stopIfTrue="1">
      <formula>$T25&gt;=1</formula>
    </cfRule>
  </conditionalFormatting>
  <conditionalFormatting sqref="E25:G26">
    <cfRule type="expression" dxfId="58" priority="19" stopIfTrue="1">
      <formula>$T25&gt;=1</formula>
    </cfRule>
  </conditionalFormatting>
  <conditionalFormatting sqref="E25:G26">
    <cfRule type="expression" dxfId="57" priority="18" stopIfTrue="1">
      <formula>$T25&gt;=1</formula>
    </cfRule>
  </conditionalFormatting>
  <conditionalFormatting sqref="E25:G26">
    <cfRule type="expression" dxfId="56" priority="17" stopIfTrue="1">
      <formula>$T25&gt;=1</formula>
    </cfRule>
  </conditionalFormatting>
  <conditionalFormatting sqref="K25:L26">
    <cfRule type="expression" dxfId="55" priority="16" stopIfTrue="1">
      <formula>$T25&gt;=1</formula>
    </cfRule>
  </conditionalFormatting>
  <conditionalFormatting sqref="K25:L26">
    <cfRule type="expression" dxfId="54" priority="15" stopIfTrue="1">
      <formula>$T25&gt;=1</formula>
    </cfRule>
  </conditionalFormatting>
  <conditionalFormatting sqref="K25:L26">
    <cfRule type="expression" dxfId="53" priority="14" stopIfTrue="1">
      <formula>$T25&gt;=1</formula>
    </cfRule>
  </conditionalFormatting>
  <conditionalFormatting sqref="K25:L26">
    <cfRule type="expression" dxfId="52" priority="13" stopIfTrue="1">
      <formula>$T25&gt;=1</formula>
    </cfRule>
  </conditionalFormatting>
  <conditionalFormatting sqref="B29:D30 G29">
    <cfRule type="expression" dxfId="51" priority="12" stopIfTrue="1">
      <formula>$T29&gt;=1</formula>
    </cfRule>
  </conditionalFormatting>
  <conditionalFormatting sqref="B29:D30 G29">
    <cfRule type="expression" dxfId="50" priority="11" stopIfTrue="1">
      <formula>$T29&gt;=1</formula>
    </cfRule>
  </conditionalFormatting>
  <conditionalFormatting sqref="B29:D30 G29">
    <cfRule type="expression" dxfId="49" priority="10" stopIfTrue="1">
      <formula>$T29&gt;=1</formula>
    </cfRule>
  </conditionalFormatting>
  <conditionalFormatting sqref="B29:D30 G29">
    <cfRule type="expression" dxfId="48" priority="9" stopIfTrue="1">
      <formula>$T29&gt;=1</formula>
    </cfRule>
  </conditionalFormatting>
  <conditionalFormatting sqref="M25">
    <cfRule type="expression" dxfId="47" priority="8" stopIfTrue="1">
      <formula>$T25&gt;=1</formula>
    </cfRule>
  </conditionalFormatting>
  <conditionalFormatting sqref="M25">
    <cfRule type="expression" dxfId="46" priority="7" stopIfTrue="1">
      <formula>$T25&gt;=1</formula>
    </cfRule>
  </conditionalFormatting>
  <conditionalFormatting sqref="M25">
    <cfRule type="expression" dxfId="45" priority="6" stopIfTrue="1">
      <formula>$T25&gt;=1</formula>
    </cfRule>
  </conditionalFormatting>
  <conditionalFormatting sqref="M25">
    <cfRule type="expression" dxfId="44" priority="5" stopIfTrue="1">
      <formula>$T25&gt;=1</formula>
    </cfRule>
  </conditionalFormatting>
  <conditionalFormatting sqref="M26">
    <cfRule type="expression" dxfId="43" priority="4" stopIfTrue="1">
      <formula>$T26&gt;=1</formula>
    </cfRule>
  </conditionalFormatting>
  <conditionalFormatting sqref="M26">
    <cfRule type="expression" dxfId="42" priority="3" stopIfTrue="1">
      <formula>$T26&gt;=1</formula>
    </cfRule>
  </conditionalFormatting>
  <conditionalFormatting sqref="M26">
    <cfRule type="expression" dxfId="41" priority="2" stopIfTrue="1">
      <formula>$T26&gt;=1</formula>
    </cfRule>
  </conditionalFormatting>
  <conditionalFormatting sqref="M26">
    <cfRule type="expression" dxfId="40" priority="1" stopIfTrue="1">
      <formula>$T26&gt;=1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opLeftCell="A25" zoomScale="140" zoomScaleNormal="140" workbookViewId="0">
      <selection activeCell="A13" sqref="A13"/>
    </sheetView>
  </sheetViews>
  <sheetFormatPr defaultRowHeight="15.6" x14ac:dyDescent="0.3"/>
  <cols>
    <col min="1" max="1" width="11.109375" style="5" customWidth="1"/>
    <col min="2" max="3" width="13.109375" customWidth="1"/>
    <col min="4" max="4" width="18.21875" style="104" bestFit="1" customWidth="1"/>
    <col min="5" max="6" width="13.109375" customWidth="1"/>
    <col min="7" max="7" width="16.33203125" style="104" bestFit="1" customWidth="1"/>
    <col min="8" max="9" width="13.109375" customWidth="1"/>
    <col min="10" max="10" width="14.21875" style="104" bestFit="1" customWidth="1"/>
    <col min="11" max="12" width="13.109375" customWidth="1"/>
    <col min="13" max="13" width="13.21875" style="104" customWidth="1"/>
  </cols>
  <sheetData>
    <row r="1" spans="1:14" s="1" customFormat="1" ht="18" x14ac:dyDescent="0.35">
      <c r="A1" s="12"/>
      <c r="B1" s="157" t="s">
        <v>3</v>
      </c>
      <c r="C1" s="158"/>
      <c r="D1" s="158"/>
      <c r="E1" s="158"/>
      <c r="F1" s="158"/>
      <c r="G1" s="158"/>
      <c r="H1" s="158"/>
      <c r="I1" s="158"/>
      <c r="J1" s="158"/>
      <c r="K1" s="158"/>
      <c r="L1" s="159"/>
      <c r="M1" s="104"/>
    </row>
    <row r="2" spans="1:14" s="1" customFormat="1" ht="18.600000000000001" thickBot="1" x14ac:dyDescent="0.4">
      <c r="A2" s="13" t="s">
        <v>5</v>
      </c>
      <c r="B2" s="153" t="s">
        <v>25</v>
      </c>
      <c r="C2" s="151"/>
      <c r="D2" s="116"/>
      <c r="E2" s="146" t="s">
        <v>26</v>
      </c>
      <c r="F2" s="147"/>
      <c r="G2" s="117"/>
      <c r="H2" s="146" t="s">
        <v>27</v>
      </c>
      <c r="I2" s="147"/>
      <c r="J2" s="117"/>
      <c r="K2" s="146" t="s">
        <v>28</v>
      </c>
      <c r="L2" s="156"/>
      <c r="M2" s="104"/>
      <c r="N2" s="6" t="s">
        <v>102</v>
      </c>
    </row>
    <row r="3" spans="1:14" x14ac:dyDescent="0.3">
      <c r="A3" s="5" t="s">
        <v>38</v>
      </c>
      <c r="B3" s="76" t="s">
        <v>547</v>
      </c>
      <c r="C3" s="77" t="s">
        <v>548</v>
      </c>
      <c r="D3" s="98" t="s">
        <v>767</v>
      </c>
      <c r="E3" s="21" t="s">
        <v>377</v>
      </c>
      <c r="F3" s="15" t="s">
        <v>563</v>
      </c>
      <c r="G3" s="98" t="s">
        <v>768</v>
      </c>
      <c r="H3" s="14"/>
      <c r="I3" s="15"/>
      <c r="J3" s="98"/>
      <c r="K3" s="29" t="s">
        <v>593</v>
      </c>
      <c r="L3" s="15" t="s">
        <v>594</v>
      </c>
      <c r="M3" s="98" t="s">
        <v>768</v>
      </c>
    </row>
    <row r="4" spans="1:14" x14ac:dyDescent="0.3">
      <c r="A4" s="5" t="s">
        <v>38</v>
      </c>
      <c r="B4" s="21" t="s">
        <v>62</v>
      </c>
      <c r="C4" s="15" t="s">
        <v>241</v>
      </c>
      <c r="D4" s="98" t="s">
        <v>769</v>
      </c>
      <c r="E4" s="21" t="s">
        <v>338</v>
      </c>
      <c r="F4" s="15" t="s">
        <v>564</v>
      </c>
      <c r="G4" s="98" t="s">
        <v>768</v>
      </c>
      <c r="H4" s="14"/>
      <c r="I4" s="15"/>
      <c r="J4" s="98"/>
      <c r="K4" s="29" t="s">
        <v>595</v>
      </c>
      <c r="L4" s="15" t="s">
        <v>180</v>
      </c>
      <c r="M4" s="104" t="s">
        <v>1094</v>
      </c>
    </row>
    <row r="5" spans="1:14" x14ac:dyDescent="0.3">
      <c r="A5" s="5" t="s">
        <v>52</v>
      </c>
      <c r="B5" s="37" t="s">
        <v>341</v>
      </c>
      <c r="C5" s="52" t="s">
        <v>35</v>
      </c>
      <c r="D5" s="98" t="s">
        <v>801</v>
      </c>
      <c r="E5" s="56" t="s">
        <v>643</v>
      </c>
      <c r="F5" s="52" t="s">
        <v>176</v>
      </c>
      <c r="G5" s="98" t="s">
        <v>801</v>
      </c>
      <c r="H5" s="14"/>
      <c r="I5" s="15"/>
      <c r="J5" s="98"/>
      <c r="K5" s="29"/>
      <c r="L5" s="15"/>
    </row>
    <row r="6" spans="1:14" x14ac:dyDescent="0.3">
      <c r="A6" s="5" t="s">
        <v>52</v>
      </c>
      <c r="B6" s="21"/>
      <c r="C6" s="15"/>
      <c r="D6" s="98"/>
      <c r="E6" s="56" t="s">
        <v>725</v>
      </c>
      <c r="F6" s="52" t="s">
        <v>724</v>
      </c>
      <c r="G6" s="98" t="s">
        <v>802</v>
      </c>
      <c r="H6" s="14"/>
      <c r="I6" s="15"/>
      <c r="J6" s="98"/>
      <c r="K6" s="29"/>
      <c r="L6" s="15"/>
    </row>
    <row r="7" spans="1:14" x14ac:dyDescent="0.3">
      <c r="A7" s="5" t="s">
        <v>74</v>
      </c>
      <c r="B7" s="14" t="s">
        <v>381</v>
      </c>
      <c r="C7" s="15" t="s">
        <v>44</v>
      </c>
      <c r="D7" s="98" t="s">
        <v>808</v>
      </c>
      <c r="E7" s="14" t="s">
        <v>565</v>
      </c>
      <c r="F7" s="15" t="s">
        <v>71</v>
      </c>
      <c r="G7" s="98" t="s">
        <v>808</v>
      </c>
      <c r="H7" s="14" t="s">
        <v>585</v>
      </c>
      <c r="I7" s="15" t="s">
        <v>586</v>
      </c>
      <c r="J7" s="98" t="s">
        <v>810</v>
      </c>
      <c r="K7" s="14" t="s">
        <v>596</v>
      </c>
      <c r="L7" s="15" t="s">
        <v>597</v>
      </c>
      <c r="M7" s="111" t="s">
        <v>811</v>
      </c>
    </row>
    <row r="8" spans="1:14" x14ac:dyDescent="0.3">
      <c r="A8" s="5" t="s">
        <v>74</v>
      </c>
      <c r="B8" s="14" t="s">
        <v>549</v>
      </c>
      <c r="C8" s="15" t="s">
        <v>176</v>
      </c>
      <c r="D8" s="98" t="s">
        <v>809</v>
      </c>
      <c r="E8" s="14" t="s">
        <v>566</v>
      </c>
      <c r="F8" s="15" t="s">
        <v>108</v>
      </c>
      <c r="G8" s="98" t="s">
        <v>808</v>
      </c>
      <c r="H8" s="14"/>
      <c r="I8" s="15"/>
      <c r="J8" s="98"/>
      <c r="K8" s="14" t="s">
        <v>598</v>
      </c>
      <c r="L8" s="15" t="s">
        <v>190</v>
      </c>
      <c r="M8" s="104" t="s">
        <v>1095</v>
      </c>
    </row>
    <row r="9" spans="1:14" x14ac:dyDescent="0.3">
      <c r="A9" s="5" t="s">
        <v>75</v>
      </c>
      <c r="B9" s="14" t="s">
        <v>550</v>
      </c>
      <c r="C9" s="15" t="s">
        <v>108</v>
      </c>
      <c r="D9" s="98" t="s">
        <v>834</v>
      </c>
      <c r="E9" s="14" t="s">
        <v>260</v>
      </c>
      <c r="F9" s="15" t="s">
        <v>108</v>
      </c>
      <c r="G9" s="98" t="s">
        <v>835</v>
      </c>
      <c r="H9" s="14" t="s">
        <v>286</v>
      </c>
      <c r="I9" s="15" t="s">
        <v>467</v>
      </c>
      <c r="J9" s="98" t="s">
        <v>836</v>
      </c>
      <c r="K9" s="14" t="s">
        <v>473</v>
      </c>
      <c r="L9" s="15" t="s">
        <v>458</v>
      </c>
      <c r="M9" s="111" t="s">
        <v>830</v>
      </c>
    </row>
    <row r="10" spans="1:14" x14ac:dyDescent="0.3">
      <c r="A10" s="5" t="s">
        <v>75</v>
      </c>
      <c r="B10" s="14" t="s">
        <v>551</v>
      </c>
      <c r="C10" s="15" t="s">
        <v>193</v>
      </c>
      <c r="D10" s="98" t="s">
        <v>835</v>
      </c>
      <c r="E10" s="14" t="s">
        <v>320</v>
      </c>
      <c r="F10" s="15" t="s">
        <v>226</v>
      </c>
      <c r="G10" s="98" t="s">
        <v>835</v>
      </c>
      <c r="H10" s="14"/>
      <c r="I10" s="15"/>
      <c r="J10" s="98"/>
      <c r="K10" s="14" t="s">
        <v>599</v>
      </c>
      <c r="L10" s="15" t="s">
        <v>289</v>
      </c>
      <c r="M10" s="104" t="s">
        <v>837</v>
      </c>
    </row>
    <row r="11" spans="1:14" x14ac:dyDescent="0.3">
      <c r="A11" s="5" t="s">
        <v>76</v>
      </c>
      <c r="B11" s="26" t="s">
        <v>244</v>
      </c>
      <c r="C11" s="15" t="s">
        <v>552</v>
      </c>
      <c r="D11" s="111" t="s">
        <v>842</v>
      </c>
      <c r="E11" s="26" t="s">
        <v>567</v>
      </c>
      <c r="F11" s="15" t="s">
        <v>568</v>
      </c>
      <c r="G11" s="111" t="s">
        <v>842</v>
      </c>
      <c r="H11" s="26" t="s">
        <v>308</v>
      </c>
      <c r="I11" s="15" t="s">
        <v>184</v>
      </c>
      <c r="J11" s="98" t="s">
        <v>1093</v>
      </c>
      <c r="K11" s="26" t="s">
        <v>600</v>
      </c>
      <c r="L11" s="15" t="s">
        <v>601</v>
      </c>
      <c r="M11" s="111" t="s">
        <v>840</v>
      </c>
    </row>
    <row r="12" spans="1:14" x14ac:dyDescent="0.3">
      <c r="A12" s="5" t="s">
        <v>76</v>
      </c>
      <c r="B12" s="26" t="s">
        <v>553</v>
      </c>
      <c r="C12" s="15" t="s">
        <v>133</v>
      </c>
      <c r="D12" s="98" t="s">
        <v>843</v>
      </c>
      <c r="E12" s="26" t="s">
        <v>569</v>
      </c>
      <c r="F12" s="15" t="s">
        <v>351</v>
      </c>
      <c r="G12" s="98" t="s">
        <v>844</v>
      </c>
      <c r="H12" s="26" t="s">
        <v>587</v>
      </c>
      <c r="I12" s="15" t="s">
        <v>416</v>
      </c>
      <c r="J12" s="98" t="s">
        <v>845</v>
      </c>
      <c r="K12" s="26" t="s">
        <v>602</v>
      </c>
      <c r="L12" s="15" t="s">
        <v>603</v>
      </c>
      <c r="M12" s="111" t="s">
        <v>842</v>
      </c>
    </row>
    <row r="13" spans="1:14" x14ac:dyDescent="0.3">
      <c r="A13" s="5" t="s">
        <v>81</v>
      </c>
      <c r="B13" s="14" t="s">
        <v>352</v>
      </c>
      <c r="C13" s="15" t="s">
        <v>554</v>
      </c>
      <c r="D13" s="98" t="s">
        <v>877</v>
      </c>
      <c r="E13" s="22" t="s">
        <v>96</v>
      </c>
      <c r="F13" s="23" t="s">
        <v>97</v>
      </c>
      <c r="G13" s="112" t="s">
        <v>884</v>
      </c>
      <c r="H13" s="14" t="s">
        <v>588</v>
      </c>
      <c r="I13" s="15" t="s">
        <v>589</v>
      </c>
      <c r="J13" s="98" t="s">
        <v>885</v>
      </c>
      <c r="K13" s="22" t="s">
        <v>192</v>
      </c>
      <c r="L13" s="23" t="s">
        <v>202</v>
      </c>
      <c r="M13" s="112" t="s">
        <v>884</v>
      </c>
    </row>
    <row r="14" spans="1:14" x14ac:dyDescent="0.3">
      <c r="A14" s="5" t="s">
        <v>81</v>
      </c>
      <c r="B14" s="14" t="s">
        <v>555</v>
      </c>
      <c r="C14" s="15" t="s">
        <v>44</v>
      </c>
      <c r="D14" s="98" t="s">
        <v>883</v>
      </c>
      <c r="E14" s="22" t="s">
        <v>98</v>
      </c>
      <c r="F14" s="23" t="s">
        <v>99</v>
      </c>
      <c r="G14" s="112" t="s">
        <v>885</v>
      </c>
      <c r="H14" s="14"/>
      <c r="I14" s="15"/>
      <c r="J14" s="98"/>
      <c r="K14" s="22" t="s">
        <v>203</v>
      </c>
      <c r="L14" s="23" t="s">
        <v>204</v>
      </c>
      <c r="M14" s="112" t="s">
        <v>884</v>
      </c>
    </row>
    <row r="15" spans="1:14" x14ac:dyDescent="0.3">
      <c r="A15" s="5" t="s">
        <v>100</v>
      </c>
      <c r="B15" s="16" t="s">
        <v>273</v>
      </c>
      <c r="C15" s="52" t="s">
        <v>118</v>
      </c>
      <c r="D15" s="98" t="s">
        <v>887</v>
      </c>
      <c r="E15" t="s">
        <v>722</v>
      </c>
      <c r="F15" s="52" t="s">
        <v>71</v>
      </c>
      <c r="G15" s="98" t="s">
        <v>888</v>
      </c>
      <c r="H15" s="14"/>
      <c r="I15" s="15"/>
      <c r="J15" s="98"/>
      <c r="K15" t="s">
        <v>728</v>
      </c>
      <c r="L15" s="52" t="s">
        <v>237</v>
      </c>
      <c r="M15" s="104" t="s">
        <v>889</v>
      </c>
    </row>
    <row r="16" spans="1:14" x14ac:dyDescent="0.3">
      <c r="A16" s="5" t="s">
        <v>100</v>
      </c>
      <c r="B16" s="14"/>
      <c r="C16" s="15"/>
      <c r="D16" s="98"/>
      <c r="E16" t="s">
        <v>723</v>
      </c>
      <c r="F16" s="52" t="s">
        <v>226</v>
      </c>
      <c r="G16" s="98" t="s">
        <v>888</v>
      </c>
      <c r="H16" s="14"/>
      <c r="I16" s="15"/>
      <c r="J16" s="98"/>
      <c r="K16" t="s">
        <v>729</v>
      </c>
      <c r="L16" s="52" t="s">
        <v>727</v>
      </c>
      <c r="M16" s="104" t="s">
        <v>889</v>
      </c>
    </row>
    <row r="17" spans="1:13" x14ac:dyDescent="0.3">
      <c r="A17" s="5" t="s">
        <v>206</v>
      </c>
      <c r="B17" s="16" t="s">
        <v>721</v>
      </c>
      <c r="C17" s="52" t="s">
        <v>164</v>
      </c>
      <c r="D17" s="98" t="s">
        <v>915</v>
      </c>
      <c r="F17" s="15"/>
      <c r="G17" s="98"/>
      <c r="H17" s="14"/>
      <c r="I17" s="15"/>
      <c r="J17" s="98"/>
      <c r="L17" s="52"/>
    </row>
    <row r="18" spans="1:13" x14ac:dyDescent="0.3">
      <c r="A18" s="5" t="s">
        <v>206</v>
      </c>
      <c r="B18" s="16" t="s">
        <v>720</v>
      </c>
      <c r="C18" s="52" t="s">
        <v>133</v>
      </c>
      <c r="D18" s="98" t="s">
        <v>916</v>
      </c>
      <c r="F18" s="15"/>
      <c r="G18" s="98"/>
      <c r="H18" s="14"/>
      <c r="I18" s="15"/>
      <c r="J18" s="98"/>
      <c r="L18" s="15"/>
    </row>
    <row r="19" spans="1:13" x14ac:dyDescent="0.3">
      <c r="A19" s="5" t="s">
        <v>101</v>
      </c>
      <c r="B19" s="26" t="s">
        <v>413</v>
      </c>
      <c r="C19" s="15" t="s">
        <v>178</v>
      </c>
      <c r="D19" s="98" t="s">
        <v>919</v>
      </c>
      <c r="E19" s="14"/>
      <c r="F19" s="15"/>
      <c r="G19" s="98"/>
      <c r="H19" s="14"/>
      <c r="I19" s="15"/>
      <c r="J19" s="98"/>
      <c r="K19" s="26" t="s">
        <v>341</v>
      </c>
      <c r="L19" s="15" t="s">
        <v>604</v>
      </c>
      <c r="M19" s="104" t="s">
        <v>920</v>
      </c>
    </row>
    <row r="20" spans="1:13" x14ac:dyDescent="0.3">
      <c r="A20" s="5" t="s">
        <v>101</v>
      </c>
      <c r="B20" s="24" t="s">
        <v>520</v>
      </c>
      <c r="C20" s="25" t="s">
        <v>214</v>
      </c>
      <c r="D20" s="110"/>
      <c r="E20" s="14"/>
      <c r="F20" s="15"/>
      <c r="G20" s="98"/>
      <c r="H20" s="14"/>
      <c r="I20" s="15"/>
      <c r="J20" s="98"/>
      <c r="K20" s="26" t="s">
        <v>605</v>
      </c>
      <c r="L20" s="15" t="s">
        <v>606</v>
      </c>
      <c r="M20" s="104" t="s">
        <v>921</v>
      </c>
    </row>
    <row r="21" spans="1:13" x14ac:dyDescent="0.3">
      <c r="A21" s="5" t="s">
        <v>242</v>
      </c>
      <c r="B21" s="16" t="s">
        <v>540</v>
      </c>
      <c r="C21" s="15" t="s">
        <v>71</v>
      </c>
      <c r="D21" s="98" t="s">
        <v>947</v>
      </c>
      <c r="E21" s="16" t="s">
        <v>572</v>
      </c>
      <c r="F21" s="15" t="s">
        <v>50</v>
      </c>
      <c r="G21" s="98" t="s">
        <v>949</v>
      </c>
      <c r="H21" s="14"/>
      <c r="I21" s="15"/>
      <c r="J21" s="98"/>
      <c r="K21" s="26"/>
      <c r="L21" s="15"/>
    </row>
    <row r="22" spans="1:13" x14ac:dyDescent="0.3">
      <c r="A22" s="5" t="s">
        <v>242</v>
      </c>
      <c r="B22" s="16"/>
      <c r="C22" s="15"/>
      <c r="D22" s="98"/>
      <c r="E22" s="16" t="s">
        <v>573</v>
      </c>
      <c r="F22" s="15" t="s">
        <v>574</v>
      </c>
      <c r="G22" s="98" t="s">
        <v>948</v>
      </c>
      <c r="H22" s="14"/>
      <c r="I22" s="15"/>
      <c r="J22" s="98"/>
      <c r="K22" s="26"/>
      <c r="L22" s="15"/>
    </row>
    <row r="23" spans="1:13" x14ac:dyDescent="0.3">
      <c r="A23" s="5" t="s">
        <v>103</v>
      </c>
      <c r="B23" s="41" t="s">
        <v>556</v>
      </c>
      <c r="C23" s="15" t="s">
        <v>70</v>
      </c>
      <c r="D23" s="98" t="s">
        <v>951</v>
      </c>
      <c r="E23" s="30" t="s">
        <v>341</v>
      </c>
      <c r="F23" s="15" t="s">
        <v>575</v>
      </c>
      <c r="G23" s="98" t="s">
        <v>950</v>
      </c>
      <c r="H23" s="14"/>
      <c r="I23" s="15"/>
      <c r="J23" s="98"/>
      <c r="K23" s="30" t="s">
        <v>320</v>
      </c>
      <c r="L23" s="15" t="s">
        <v>237</v>
      </c>
      <c r="M23" s="104" t="s">
        <v>952</v>
      </c>
    </row>
    <row r="24" spans="1:13" x14ac:dyDescent="0.3">
      <c r="A24" s="5" t="s">
        <v>103</v>
      </c>
      <c r="B24" s="41" t="s">
        <v>557</v>
      </c>
      <c r="C24" s="15" t="s">
        <v>558</v>
      </c>
      <c r="D24" s="98" t="s">
        <v>951</v>
      </c>
      <c r="E24" s="30" t="s">
        <v>576</v>
      </c>
      <c r="F24" s="15" t="s">
        <v>383</v>
      </c>
      <c r="G24" s="98" t="s">
        <v>950</v>
      </c>
      <c r="H24" s="14"/>
      <c r="I24" s="15"/>
      <c r="J24" s="98"/>
      <c r="K24" s="30" t="s">
        <v>607</v>
      </c>
      <c r="L24" s="15" t="s">
        <v>289</v>
      </c>
      <c r="M24" s="104" t="s">
        <v>950</v>
      </c>
    </row>
    <row r="25" spans="1:13" x14ac:dyDescent="0.3">
      <c r="A25" s="5" t="s">
        <v>104</v>
      </c>
      <c r="B25" s="14" t="s">
        <v>145</v>
      </c>
      <c r="C25" s="15" t="s">
        <v>497</v>
      </c>
      <c r="D25" s="98" t="s">
        <v>967</v>
      </c>
      <c r="E25" s="14" t="s">
        <v>484</v>
      </c>
      <c r="F25" s="15" t="s">
        <v>108</v>
      </c>
      <c r="G25" s="98" t="s">
        <v>968</v>
      </c>
      <c r="H25" s="14"/>
      <c r="I25" s="15"/>
      <c r="J25" s="98"/>
      <c r="K25" s="14"/>
      <c r="L25" s="15"/>
    </row>
    <row r="26" spans="1:13" x14ac:dyDescent="0.3">
      <c r="A26" s="5" t="s">
        <v>104</v>
      </c>
      <c r="B26" s="14"/>
      <c r="C26" s="15"/>
      <c r="D26" s="98"/>
      <c r="E26" s="47" t="s">
        <v>577</v>
      </c>
      <c r="F26" s="15" t="s">
        <v>578</v>
      </c>
      <c r="G26" s="98" t="s">
        <v>969</v>
      </c>
      <c r="H26" s="14"/>
      <c r="I26" s="15"/>
      <c r="J26" s="98"/>
      <c r="K26" s="14"/>
      <c r="L26" s="15"/>
    </row>
    <row r="27" spans="1:13" x14ac:dyDescent="0.3">
      <c r="A27" s="5" t="s">
        <v>106</v>
      </c>
      <c r="B27" s="22" t="s">
        <v>137</v>
      </c>
      <c r="C27" s="23" t="s">
        <v>138</v>
      </c>
      <c r="D27" s="98" t="s">
        <v>972</v>
      </c>
      <c r="E27" s="22" t="s">
        <v>140</v>
      </c>
      <c r="F27" s="23" t="s">
        <v>141</v>
      </c>
      <c r="G27" s="112" t="s">
        <v>974</v>
      </c>
      <c r="H27" s="22" t="s">
        <v>143</v>
      </c>
      <c r="I27" s="23" t="s">
        <v>144</v>
      </c>
      <c r="J27" s="98" t="s">
        <v>973</v>
      </c>
      <c r="K27" s="22" t="s">
        <v>147</v>
      </c>
      <c r="L27" s="23" t="s">
        <v>148</v>
      </c>
      <c r="M27" s="104" t="s">
        <v>976</v>
      </c>
    </row>
    <row r="28" spans="1:13" x14ac:dyDescent="0.3">
      <c r="A28" s="5" t="s">
        <v>106</v>
      </c>
      <c r="B28" s="22" t="s">
        <v>139</v>
      </c>
      <c r="C28" s="23" t="s">
        <v>61</v>
      </c>
      <c r="D28" s="98" t="s">
        <v>973</v>
      </c>
      <c r="E28" s="22" t="s">
        <v>142</v>
      </c>
      <c r="F28" s="23" t="s">
        <v>50</v>
      </c>
      <c r="G28" s="112" t="s">
        <v>975</v>
      </c>
      <c r="H28" s="22" t="s">
        <v>145</v>
      </c>
      <c r="I28" s="23" t="s">
        <v>146</v>
      </c>
      <c r="J28" s="98" t="s">
        <v>973</v>
      </c>
      <c r="K28" s="22" t="s">
        <v>149</v>
      </c>
      <c r="L28" s="23" t="s">
        <v>150</v>
      </c>
      <c r="M28" s="104" t="s">
        <v>976</v>
      </c>
    </row>
    <row r="29" spans="1:13" x14ac:dyDescent="0.3">
      <c r="A29" s="5" t="s">
        <v>161</v>
      </c>
      <c r="B29" s="14"/>
      <c r="C29" s="15"/>
      <c r="D29" s="98"/>
      <c r="E29" s="26" t="s">
        <v>579</v>
      </c>
      <c r="F29" s="15" t="s">
        <v>580</v>
      </c>
      <c r="G29" s="98" t="s">
        <v>1008</v>
      </c>
      <c r="H29" s="26" t="s">
        <v>590</v>
      </c>
      <c r="I29" s="15" t="s">
        <v>152</v>
      </c>
      <c r="J29" s="98" t="s">
        <v>1010</v>
      </c>
      <c r="K29" s="26" t="s">
        <v>608</v>
      </c>
      <c r="L29" s="15" t="s">
        <v>609</v>
      </c>
      <c r="M29" s="111" t="s">
        <v>1011</v>
      </c>
    </row>
    <row r="30" spans="1:13" x14ac:dyDescent="0.3">
      <c r="A30" s="5" t="s">
        <v>161</v>
      </c>
      <c r="B30" s="14"/>
      <c r="C30" s="15"/>
      <c r="D30" s="98"/>
      <c r="E30" s="26" t="s">
        <v>581</v>
      </c>
      <c r="F30" s="15" t="s">
        <v>582</v>
      </c>
      <c r="G30" s="98" t="s">
        <v>1009</v>
      </c>
      <c r="H30" s="26" t="s">
        <v>84</v>
      </c>
      <c r="I30" s="15" t="s">
        <v>591</v>
      </c>
      <c r="J30" s="98" t="s">
        <v>1008</v>
      </c>
      <c r="K30" s="14"/>
      <c r="L30" s="15"/>
    </row>
    <row r="31" spans="1:13" x14ac:dyDescent="0.3">
      <c r="A31" s="5" t="s">
        <v>452</v>
      </c>
      <c r="B31" s="72" t="s">
        <v>273</v>
      </c>
      <c r="C31" s="71" t="s">
        <v>750</v>
      </c>
      <c r="D31" s="98" t="s">
        <v>1013</v>
      </c>
      <c r="E31" s="26"/>
      <c r="F31" s="15"/>
      <c r="G31" s="98"/>
      <c r="H31" s="26"/>
      <c r="I31" s="15"/>
      <c r="J31" s="98"/>
      <c r="K31" s="14"/>
      <c r="L31" s="15"/>
    </row>
    <row r="32" spans="1:13" x14ac:dyDescent="0.3">
      <c r="A32" s="5" t="s">
        <v>162</v>
      </c>
      <c r="B32" s="14"/>
      <c r="C32" s="15"/>
      <c r="D32" s="98"/>
      <c r="E32" s="14" t="s">
        <v>195</v>
      </c>
      <c r="F32" s="15" t="s">
        <v>133</v>
      </c>
      <c r="G32" s="98" t="s">
        <v>1039</v>
      </c>
      <c r="H32" s="14"/>
      <c r="I32" s="15"/>
      <c r="J32" s="98"/>
      <c r="K32" s="14" t="s">
        <v>194</v>
      </c>
      <c r="L32" s="15" t="s">
        <v>83</v>
      </c>
      <c r="M32" s="98" t="s">
        <v>1039</v>
      </c>
    </row>
    <row r="33" spans="1:15" x14ac:dyDescent="0.3">
      <c r="A33" s="5" t="s">
        <v>162</v>
      </c>
      <c r="B33" s="14"/>
      <c r="C33" s="15"/>
      <c r="D33" s="98"/>
      <c r="E33" s="107" t="s">
        <v>198</v>
      </c>
      <c r="F33" s="15" t="s">
        <v>196</v>
      </c>
      <c r="G33" s="98" t="s">
        <v>1040</v>
      </c>
      <c r="H33" s="14"/>
      <c r="I33" s="15"/>
      <c r="J33" s="98"/>
      <c r="L33" s="15"/>
    </row>
    <row r="34" spans="1:15" x14ac:dyDescent="0.3">
      <c r="A34" s="5" t="s">
        <v>201</v>
      </c>
      <c r="B34" s="28" t="s">
        <v>559</v>
      </c>
      <c r="C34" s="15" t="s">
        <v>560</v>
      </c>
      <c r="D34" s="98" t="s">
        <v>1044</v>
      </c>
      <c r="E34" s="28" t="s">
        <v>583</v>
      </c>
      <c r="F34" s="15" t="s">
        <v>70</v>
      </c>
      <c r="G34" s="98" t="s">
        <v>1045</v>
      </c>
      <c r="H34" s="51" t="s">
        <v>639</v>
      </c>
      <c r="I34" s="52" t="s">
        <v>467</v>
      </c>
      <c r="J34" s="98" t="s">
        <v>1047</v>
      </c>
      <c r="K34" s="28" t="s">
        <v>540</v>
      </c>
      <c r="L34" s="15" t="s">
        <v>610</v>
      </c>
      <c r="M34" s="98" t="s">
        <v>1045</v>
      </c>
    </row>
    <row r="35" spans="1:15" x14ac:dyDescent="0.3">
      <c r="A35" s="5" t="s">
        <v>201</v>
      </c>
      <c r="B35" s="28" t="s">
        <v>561</v>
      </c>
      <c r="C35" s="15" t="s">
        <v>562</v>
      </c>
      <c r="D35" s="98" t="s">
        <v>1043</v>
      </c>
      <c r="E35" s="28" t="s">
        <v>236</v>
      </c>
      <c r="F35" s="15" t="s">
        <v>584</v>
      </c>
      <c r="G35" s="98" t="s">
        <v>1046</v>
      </c>
      <c r="K35" s="28" t="s">
        <v>611</v>
      </c>
      <c r="L35" s="15" t="s">
        <v>80</v>
      </c>
      <c r="M35" s="104" t="s">
        <v>1048</v>
      </c>
      <c r="N35" s="68"/>
      <c r="O35" s="68"/>
    </row>
    <row r="36" spans="1:15" x14ac:dyDescent="0.3">
      <c r="A36" s="5" t="s">
        <v>210</v>
      </c>
      <c r="B36" s="16" t="s">
        <v>733</v>
      </c>
      <c r="C36" s="65" t="s">
        <v>70</v>
      </c>
      <c r="D36" s="98" t="s">
        <v>1071</v>
      </c>
      <c r="E36" s="66" t="s">
        <v>82</v>
      </c>
      <c r="F36" s="67" t="s">
        <v>37</v>
      </c>
      <c r="G36" s="126"/>
      <c r="H36" s="14"/>
      <c r="I36" s="15"/>
      <c r="J36" s="98"/>
      <c r="K36" s="14"/>
      <c r="L36" s="15"/>
    </row>
    <row r="37" spans="1:15" x14ac:dyDescent="0.3">
      <c r="A37" s="5" t="s">
        <v>210</v>
      </c>
      <c r="B37" s="14"/>
      <c r="C37" s="15"/>
      <c r="D37" s="98"/>
      <c r="E37" s="14"/>
      <c r="F37" s="15"/>
      <c r="G37" s="98"/>
      <c r="H37" s="14"/>
      <c r="I37" s="15"/>
      <c r="J37" s="98"/>
      <c r="K37" s="14"/>
      <c r="L37" s="15"/>
    </row>
    <row r="38" spans="1:15" x14ac:dyDescent="0.3">
      <c r="A38" s="5" t="s">
        <v>228</v>
      </c>
      <c r="B38" s="14"/>
      <c r="C38" s="15"/>
      <c r="D38" s="98"/>
      <c r="E38" s="14" t="s">
        <v>238</v>
      </c>
      <c r="F38" s="15" t="s">
        <v>239</v>
      </c>
      <c r="G38" s="98" t="s">
        <v>1072</v>
      </c>
      <c r="H38" t="s">
        <v>726</v>
      </c>
      <c r="I38" s="52" t="s">
        <v>180</v>
      </c>
      <c r="J38" s="98" t="s">
        <v>1074</v>
      </c>
      <c r="K38" s="14"/>
      <c r="L38" s="15"/>
    </row>
    <row r="39" spans="1:15" x14ac:dyDescent="0.3">
      <c r="A39" s="5" t="s">
        <v>228</v>
      </c>
      <c r="B39" s="19"/>
      <c r="C39" s="20"/>
      <c r="D39" s="113"/>
      <c r="E39" s="19" t="s">
        <v>240</v>
      </c>
      <c r="F39" s="20" t="s">
        <v>241</v>
      </c>
      <c r="G39" s="113" t="s">
        <v>1073</v>
      </c>
      <c r="H39" s="19"/>
      <c r="I39" s="20"/>
      <c r="J39" s="113"/>
      <c r="K39" s="19"/>
      <c r="L39" s="20"/>
    </row>
    <row r="40" spans="1:15" x14ac:dyDescent="0.3">
      <c r="B40" s="9"/>
      <c r="C40" s="9"/>
      <c r="D40" s="98"/>
      <c r="E40" s="9"/>
      <c r="F40" s="9"/>
      <c r="G40" s="98"/>
      <c r="H40" s="9"/>
      <c r="I40" s="9"/>
      <c r="J40" s="98"/>
      <c r="K40" s="9"/>
      <c r="L40" s="9"/>
    </row>
    <row r="41" spans="1:15" x14ac:dyDescent="0.3">
      <c r="B41" s="9"/>
      <c r="C41" s="9"/>
      <c r="D41" s="98"/>
      <c r="E41" s="9"/>
      <c r="F41" s="9"/>
      <c r="G41" s="98"/>
      <c r="H41" s="9"/>
      <c r="I41" s="9"/>
      <c r="J41" s="98"/>
      <c r="K41" s="9"/>
      <c r="L41" s="9"/>
    </row>
    <row r="42" spans="1:15" x14ac:dyDescent="0.3">
      <c r="B42" s="9"/>
      <c r="C42" s="9"/>
      <c r="D42" s="98"/>
      <c r="F42" s="9"/>
      <c r="G42" s="98"/>
      <c r="H42" s="9"/>
      <c r="I42" s="9"/>
      <c r="J42" s="98"/>
      <c r="K42" s="9"/>
      <c r="L42" s="9"/>
    </row>
    <row r="43" spans="1:15" x14ac:dyDescent="0.3">
      <c r="B43" s="9"/>
      <c r="C43" s="9"/>
      <c r="D43" s="98"/>
      <c r="E43" s="9"/>
      <c r="F43" s="9"/>
      <c r="G43" s="98"/>
      <c r="H43" s="9"/>
      <c r="I43" s="9"/>
      <c r="J43" s="98"/>
      <c r="K43" s="9"/>
      <c r="L43" s="9"/>
    </row>
    <row r="44" spans="1:15" x14ac:dyDescent="0.3">
      <c r="B44" s="9"/>
      <c r="C44" s="9"/>
      <c r="D44" s="98"/>
      <c r="E44" s="9"/>
      <c r="F44" s="9"/>
      <c r="G44" s="98"/>
      <c r="H44" s="9"/>
      <c r="I44" s="9"/>
      <c r="J44" s="98"/>
      <c r="K44" s="9"/>
      <c r="L44" s="9"/>
    </row>
  </sheetData>
  <mergeCells count="5">
    <mergeCell ref="B1:L1"/>
    <mergeCell ref="B2:C2"/>
    <mergeCell ref="E2:F2"/>
    <mergeCell ref="H2:I2"/>
    <mergeCell ref="K2:L2"/>
  </mergeCells>
  <conditionalFormatting sqref="E13:G14">
    <cfRule type="expression" dxfId="39" priority="40" stopIfTrue="1">
      <formula>$T13&gt;=1</formula>
    </cfRule>
  </conditionalFormatting>
  <conditionalFormatting sqref="E13:G14">
    <cfRule type="expression" dxfId="38" priority="39" stopIfTrue="1">
      <formula>$T13&gt;=1</formula>
    </cfRule>
  </conditionalFormatting>
  <conditionalFormatting sqref="E13:G14">
    <cfRule type="expression" dxfId="37" priority="38" stopIfTrue="1">
      <formula>$T13&gt;=1</formula>
    </cfRule>
  </conditionalFormatting>
  <conditionalFormatting sqref="E13:G14">
    <cfRule type="expression" dxfId="36" priority="37" stopIfTrue="1">
      <formula>$T13&gt;=1</formula>
    </cfRule>
  </conditionalFormatting>
  <conditionalFormatting sqref="B27:D28">
    <cfRule type="expression" dxfId="35" priority="36" stopIfTrue="1">
      <formula>$T27&gt;=1</formula>
    </cfRule>
  </conditionalFormatting>
  <conditionalFormatting sqref="B27:D28">
    <cfRule type="expression" dxfId="34" priority="35" stopIfTrue="1">
      <formula>$T27&gt;=1</formula>
    </cfRule>
  </conditionalFormatting>
  <conditionalFormatting sqref="B27:D28">
    <cfRule type="expression" dxfId="33" priority="34" stopIfTrue="1">
      <formula>$T27&gt;=1</formula>
    </cfRule>
  </conditionalFormatting>
  <conditionalFormatting sqref="B27:D28">
    <cfRule type="expression" dxfId="32" priority="33" stopIfTrue="1">
      <formula>$T27&gt;=1</formula>
    </cfRule>
  </conditionalFormatting>
  <conditionalFormatting sqref="E27:G28">
    <cfRule type="expression" dxfId="31" priority="32" stopIfTrue="1">
      <formula>$T27&gt;=1</formula>
    </cfRule>
  </conditionalFormatting>
  <conditionalFormatting sqref="E27:G28">
    <cfRule type="expression" dxfId="30" priority="31" stopIfTrue="1">
      <formula>$T27&gt;=1</formula>
    </cfRule>
  </conditionalFormatting>
  <conditionalFormatting sqref="E27:G28">
    <cfRule type="expression" dxfId="29" priority="30" stopIfTrue="1">
      <formula>$T27&gt;=1</formula>
    </cfRule>
  </conditionalFormatting>
  <conditionalFormatting sqref="E27:G28">
    <cfRule type="expression" dxfId="28" priority="29" stopIfTrue="1">
      <formula>$T27&gt;=1</formula>
    </cfRule>
  </conditionalFormatting>
  <conditionalFormatting sqref="H27:I28">
    <cfRule type="expression" dxfId="27" priority="28" stopIfTrue="1">
      <formula>$T27&gt;=1</formula>
    </cfRule>
  </conditionalFormatting>
  <conditionalFormatting sqref="H27:I28">
    <cfRule type="expression" dxfId="26" priority="27" stopIfTrue="1">
      <formula>$T27&gt;=1</formula>
    </cfRule>
  </conditionalFormatting>
  <conditionalFormatting sqref="H27:I28">
    <cfRule type="expression" dxfId="25" priority="26" stopIfTrue="1">
      <formula>$T27&gt;=1</formula>
    </cfRule>
  </conditionalFormatting>
  <conditionalFormatting sqref="H27:I28">
    <cfRule type="expression" dxfId="24" priority="25" stopIfTrue="1">
      <formula>$T27&gt;=1</formula>
    </cfRule>
  </conditionalFormatting>
  <conditionalFormatting sqref="K27:L28">
    <cfRule type="expression" dxfId="23" priority="24" stopIfTrue="1">
      <formula>$T27&gt;=1</formula>
    </cfRule>
  </conditionalFormatting>
  <conditionalFormatting sqref="K27:L28">
    <cfRule type="expression" dxfId="22" priority="23" stopIfTrue="1">
      <formula>$T27&gt;=1</formula>
    </cfRule>
  </conditionalFormatting>
  <conditionalFormatting sqref="K27:L28">
    <cfRule type="expression" dxfId="21" priority="22" stopIfTrue="1">
      <formula>$T27&gt;=1</formula>
    </cfRule>
  </conditionalFormatting>
  <conditionalFormatting sqref="K27:L28">
    <cfRule type="expression" dxfId="20" priority="21" stopIfTrue="1">
      <formula>$T27&gt;=1</formula>
    </cfRule>
  </conditionalFormatting>
  <conditionalFormatting sqref="K13:L14">
    <cfRule type="expression" dxfId="19" priority="20" stopIfTrue="1">
      <formula>$T13&gt;=1</formula>
    </cfRule>
  </conditionalFormatting>
  <conditionalFormatting sqref="K13:L14">
    <cfRule type="expression" dxfId="18" priority="19" stopIfTrue="1">
      <formula>$T13&gt;=1</formula>
    </cfRule>
  </conditionalFormatting>
  <conditionalFormatting sqref="K13:L14">
    <cfRule type="expression" dxfId="17" priority="18" stopIfTrue="1">
      <formula>$T13&gt;=1</formula>
    </cfRule>
  </conditionalFormatting>
  <conditionalFormatting sqref="K13:L14">
    <cfRule type="expression" dxfId="16" priority="17" stopIfTrue="1">
      <formula>$T13&gt;=1</formula>
    </cfRule>
  </conditionalFormatting>
  <conditionalFormatting sqref="M13">
    <cfRule type="expression" dxfId="15" priority="16" stopIfTrue="1">
      <formula>$T13&gt;=1</formula>
    </cfRule>
  </conditionalFormatting>
  <conditionalFormatting sqref="M13">
    <cfRule type="expression" dxfId="14" priority="15" stopIfTrue="1">
      <formula>$T13&gt;=1</formula>
    </cfRule>
  </conditionalFormatting>
  <conditionalFormatting sqref="M13">
    <cfRule type="expression" dxfId="13" priority="14" stopIfTrue="1">
      <formula>$T13&gt;=1</formula>
    </cfRule>
  </conditionalFormatting>
  <conditionalFormatting sqref="M13">
    <cfRule type="expression" dxfId="12" priority="13" stopIfTrue="1">
      <formula>$T13&gt;=1</formula>
    </cfRule>
  </conditionalFormatting>
  <conditionalFormatting sqref="M14">
    <cfRule type="expression" dxfId="11" priority="12" stopIfTrue="1">
      <formula>$T14&gt;=1</formula>
    </cfRule>
  </conditionalFormatting>
  <conditionalFormatting sqref="M14">
    <cfRule type="expression" dxfId="10" priority="11" stopIfTrue="1">
      <formula>$T14&gt;=1</formula>
    </cfRule>
  </conditionalFormatting>
  <conditionalFormatting sqref="M14">
    <cfRule type="expression" dxfId="9" priority="10" stopIfTrue="1">
      <formula>$T14&gt;=1</formula>
    </cfRule>
  </conditionalFormatting>
  <conditionalFormatting sqref="M14">
    <cfRule type="expression" dxfId="8" priority="9" stopIfTrue="1">
      <formula>$T14&gt;=1</formula>
    </cfRule>
  </conditionalFormatting>
  <conditionalFormatting sqref="J27">
    <cfRule type="expression" dxfId="7" priority="8" stopIfTrue="1">
      <formula>$T27&gt;=1</formula>
    </cfRule>
  </conditionalFormatting>
  <conditionalFormatting sqref="J27">
    <cfRule type="expression" dxfId="6" priority="7" stopIfTrue="1">
      <formula>$T27&gt;=1</formula>
    </cfRule>
  </conditionalFormatting>
  <conditionalFormatting sqref="J27">
    <cfRule type="expression" dxfId="5" priority="6" stopIfTrue="1">
      <formula>$T27&gt;=1</formula>
    </cfRule>
  </conditionalFormatting>
  <conditionalFormatting sqref="J27">
    <cfRule type="expression" dxfId="4" priority="5" stopIfTrue="1">
      <formula>$T27&gt;=1</formula>
    </cfRule>
  </conditionalFormatting>
  <conditionalFormatting sqref="J28">
    <cfRule type="expression" dxfId="3" priority="1" stopIfTrue="1">
      <formula>$T28&gt;=1</formula>
    </cfRule>
  </conditionalFormatting>
  <conditionalFormatting sqref="J28">
    <cfRule type="expression" dxfId="2" priority="4" stopIfTrue="1">
      <formula>$T28&gt;=1</formula>
    </cfRule>
  </conditionalFormatting>
  <conditionalFormatting sqref="J28">
    <cfRule type="expression" dxfId="1" priority="3" stopIfTrue="1">
      <formula>$T28&gt;=1</formula>
    </cfRule>
  </conditionalFormatting>
  <conditionalFormatting sqref="J28">
    <cfRule type="expression" dxfId="0" priority="2" stopIfTrue="1">
      <formula>$T28&gt;=1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topLeftCell="E10" zoomScale="140" zoomScaleNormal="140" workbookViewId="0">
      <selection activeCell="K17" sqref="K17:M19"/>
    </sheetView>
  </sheetViews>
  <sheetFormatPr defaultRowHeight="15.6" x14ac:dyDescent="0.3"/>
  <cols>
    <col min="1" max="1" width="8.88671875" style="5" customWidth="1"/>
    <col min="2" max="3" width="12.6640625" customWidth="1"/>
    <col min="4" max="4" width="14.88671875" style="104" customWidth="1"/>
    <col min="5" max="6" width="12.6640625" customWidth="1"/>
    <col min="7" max="7" width="16" style="104" customWidth="1"/>
    <col min="8" max="12" width="12.6640625" customWidth="1"/>
    <col min="13" max="13" width="13" style="104" customWidth="1"/>
    <col min="14" max="14" width="13" style="4" customWidth="1"/>
  </cols>
  <sheetData>
    <row r="1" spans="1:16" ht="18" x14ac:dyDescent="0.35">
      <c r="A1" s="12"/>
      <c r="B1" s="157" t="s">
        <v>4</v>
      </c>
      <c r="C1" s="158"/>
      <c r="D1" s="158"/>
      <c r="E1" s="158"/>
      <c r="F1" s="158"/>
      <c r="G1" s="158"/>
      <c r="H1" s="158"/>
      <c r="I1" s="158"/>
      <c r="J1" s="158"/>
      <c r="K1" s="158"/>
      <c r="L1" s="159"/>
    </row>
    <row r="2" spans="1:16" s="1" customFormat="1" ht="18.600000000000001" thickBot="1" x14ac:dyDescent="0.4">
      <c r="A2" s="13" t="s">
        <v>5</v>
      </c>
      <c r="B2" s="161" t="s">
        <v>29</v>
      </c>
      <c r="C2" s="147"/>
      <c r="D2" s="117"/>
      <c r="E2" s="146" t="s">
        <v>30</v>
      </c>
      <c r="F2" s="147"/>
      <c r="G2" s="117"/>
      <c r="H2" s="146" t="s">
        <v>31</v>
      </c>
      <c r="I2" s="147"/>
      <c r="J2" s="97"/>
      <c r="K2" s="150" t="s">
        <v>32</v>
      </c>
      <c r="L2" s="152"/>
      <c r="M2" s="104"/>
      <c r="N2" s="4"/>
    </row>
    <row r="3" spans="1:16" s="1" customFormat="1" ht="18" x14ac:dyDescent="0.35">
      <c r="A3" s="53" t="s">
        <v>52</v>
      </c>
      <c r="B3" s="54"/>
      <c r="C3" s="55"/>
      <c r="D3" s="127"/>
      <c r="E3" t="s">
        <v>642</v>
      </c>
      <c r="F3" s="55" t="s">
        <v>452</v>
      </c>
      <c r="G3" s="127" t="s">
        <v>803</v>
      </c>
      <c r="H3" s="54"/>
      <c r="I3" s="54"/>
      <c r="J3" s="54"/>
      <c r="K3" s="83" t="s">
        <v>641</v>
      </c>
      <c r="L3" s="95" t="s">
        <v>640</v>
      </c>
      <c r="M3" s="104" t="s">
        <v>804</v>
      </c>
      <c r="N3" s="4"/>
    </row>
    <row r="4" spans="1:16" x14ac:dyDescent="0.3">
      <c r="A4" s="5" t="s">
        <v>74</v>
      </c>
      <c r="B4" s="16" t="s">
        <v>612</v>
      </c>
      <c r="C4" s="17" t="s">
        <v>127</v>
      </c>
      <c r="D4" s="98" t="s">
        <v>805</v>
      </c>
      <c r="E4" s="16" t="s">
        <v>617</v>
      </c>
      <c r="F4" s="17" t="s">
        <v>618</v>
      </c>
      <c r="G4" s="111" t="s">
        <v>807</v>
      </c>
      <c r="H4" s="11"/>
      <c r="I4" s="11"/>
      <c r="J4" s="11"/>
      <c r="K4" s="16" t="s">
        <v>626</v>
      </c>
      <c r="L4" s="17" t="s">
        <v>627</v>
      </c>
      <c r="M4" s="111" t="s">
        <v>807</v>
      </c>
      <c r="N4" s="96"/>
    </row>
    <row r="5" spans="1:16" x14ac:dyDescent="0.3">
      <c r="A5" s="5" t="s">
        <v>74</v>
      </c>
      <c r="B5" s="16" t="s">
        <v>613</v>
      </c>
      <c r="C5" s="17" t="s">
        <v>319</v>
      </c>
      <c r="D5" s="98" t="s">
        <v>806</v>
      </c>
      <c r="E5" s="16"/>
      <c r="F5" s="17"/>
      <c r="G5" s="98"/>
      <c r="H5" s="11"/>
      <c r="I5" s="11"/>
      <c r="J5" s="11"/>
      <c r="K5" s="16"/>
      <c r="L5" s="17"/>
    </row>
    <row r="6" spans="1:16" x14ac:dyDescent="0.3">
      <c r="A6" s="5" t="s">
        <v>75</v>
      </c>
      <c r="B6" s="16" t="s">
        <v>614</v>
      </c>
      <c r="C6" s="17" t="s">
        <v>133</v>
      </c>
      <c r="D6" s="98" t="s">
        <v>838</v>
      </c>
      <c r="E6" s="16" t="s">
        <v>623</v>
      </c>
      <c r="F6" s="17" t="s">
        <v>129</v>
      </c>
      <c r="G6" s="111" t="s">
        <v>830</v>
      </c>
      <c r="H6" s="11"/>
      <c r="I6" s="11"/>
      <c r="J6" s="11"/>
      <c r="K6" s="16" t="s">
        <v>628</v>
      </c>
      <c r="L6" s="17" t="s">
        <v>629</v>
      </c>
      <c r="M6" s="104" t="s">
        <v>839</v>
      </c>
      <c r="O6" s="160" t="s">
        <v>102</v>
      </c>
      <c r="P6" s="160"/>
    </row>
    <row r="7" spans="1:16" x14ac:dyDescent="0.3">
      <c r="A7" s="5" t="s">
        <v>75</v>
      </c>
      <c r="B7" s="16"/>
      <c r="C7" s="17"/>
      <c r="D7" s="98"/>
      <c r="E7" s="16" t="s">
        <v>619</v>
      </c>
      <c r="F7" s="17" t="s">
        <v>548</v>
      </c>
      <c r="G7" s="98" t="s">
        <v>830</v>
      </c>
      <c r="H7" s="11"/>
      <c r="I7" s="11"/>
      <c r="J7" s="11"/>
      <c r="K7" s="16"/>
      <c r="L7" s="17"/>
    </row>
    <row r="8" spans="1:16" x14ac:dyDescent="0.3">
      <c r="A8" s="5" t="s">
        <v>76</v>
      </c>
      <c r="B8" s="48" t="s">
        <v>615</v>
      </c>
      <c r="C8" s="49" t="s">
        <v>193</v>
      </c>
      <c r="D8" s="111" t="s">
        <v>840</v>
      </c>
      <c r="E8" s="37" t="s">
        <v>620</v>
      </c>
      <c r="F8" s="17" t="s">
        <v>129</v>
      </c>
      <c r="G8" s="111" t="s">
        <v>841</v>
      </c>
      <c r="H8" s="11"/>
      <c r="I8" s="11"/>
      <c r="J8" s="11"/>
      <c r="K8" s="37" t="s">
        <v>62</v>
      </c>
      <c r="L8" s="17" t="s">
        <v>630</v>
      </c>
      <c r="M8" s="111" t="s">
        <v>842</v>
      </c>
    </row>
    <row r="9" spans="1:16" x14ac:dyDescent="0.3">
      <c r="A9" s="5" t="s">
        <v>76</v>
      </c>
      <c r="B9" s="16" t="s">
        <v>308</v>
      </c>
      <c r="C9" s="17" t="s">
        <v>571</v>
      </c>
      <c r="D9" s="111" t="s">
        <v>841</v>
      </c>
      <c r="E9" s="37" t="s">
        <v>621</v>
      </c>
      <c r="F9" s="17" t="s">
        <v>622</v>
      </c>
      <c r="G9" s="111" t="s">
        <v>842</v>
      </c>
      <c r="H9" s="11"/>
      <c r="I9" s="11"/>
      <c r="J9" s="11"/>
      <c r="K9" s="16"/>
      <c r="L9" s="17"/>
    </row>
    <row r="10" spans="1:16" x14ac:dyDescent="0.3">
      <c r="A10" s="5" t="s">
        <v>81</v>
      </c>
      <c r="B10" s="14" t="s">
        <v>616</v>
      </c>
      <c r="C10" s="49" t="s">
        <v>108</v>
      </c>
      <c r="D10" s="111" t="s">
        <v>886</v>
      </c>
      <c r="E10" s="16"/>
      <c r="F10" s="17"/>
      <c r="G10" s="98"/>
      <c r="H10" s="11"/>
      <c r="I10" s="11"/>
      <c r="J10" s="11"/>
      <c r="K10" s="16"/>
      <c r="L10" s="17"/>
    </row>
    <row r="11" spans="1:16" x14ac:dyDescent="0.3">
      <c r="A11" s="5" t="s">
        <v>103</v>
      </c>
      <c r="B11" s="16"/>
      <c r="C11" s="17"/>
      <c r="D11" s="98"/>
      <c r="E11" s="16"/>
      <c r="F11" s="17"/>
      <c r="G11" s="98"/>
      <c r="H11" s="11"/>
      <c r="I11" s="11"/>
      <c r="J11" s="11"/>
      <c r="K11" s="38" t="s">
        <v>631</v>
      </c>
      <c r="L11" s="17" t="s">
        <v>80</v>
      </c>
      <c r="M11" s="104" t="s">
        <v>950</v>
      </c>
    </row>
    <row r="12" spans="1:16" x14ac:dyDescent="0.3">
      <c r="A12" s="5" t="s">
        <v>206</v>
      </c>
      <c r="B12" s="16"/>
      <c r="C12" s="17"/>
      <c r="D12" s="98"/>
      <c r="E12" t="s">
        <v>731</v>
      </c>
      <c r="F12" s="17" t="s">
        <v>730</v>
      </c>
      <c r="G12" s="98" t="s">
        <v>917</v>
      </c>
      <c r="H12" s="11"/>
      <c r="I12" s="11"/>
      <c r="J12" s="11"/>
      <c r="K12" s="16" t="s">
        <v>732</v>
      </c>
      <c r="L12" s="17" t="s">
        <v>237</v>
      </c>
      <c r="M12" s="104" t="s">
        <v>970</v>
      </c>
    </row>
    <row r="13" spans="1:16" x14ac:dyDescent="0.3">
      <c r="A13" s="5" t="s">
        <v>101</v>
      </c>
      <c r="B13" s="16" t="s">
        <v>755</v>
      </c>
      <c r="C13" s="17" t="s">
        <v>108</v>
      </c>
      <c r="D13" s="111" t="s">
        <v>918</v>
      </c>
      <c r="F13" s="17"/>
      <c r="G13" s="98"/>
      <c r="H13" s="11"/>
      <c r="I13" s="11"/>
      <c r="J13" s="11"/>
      <c r="K13" s="16"/>
      <c r="L13" s="17"/>
    </row>
    <row r="14" spans="1:16" x14ac:dyDescent="0.3">
      <c r="A14" s="5" t="s">
        <v>242</v>
      </c>
      <c r="B14" s="16"/>
      <c r="C14" s="17"/>
      <c r="D14" s="98"/>
      <c r="E14" s="16" t="s">
        <v>624</v>
      </c>
      <c r="F14" s="49" t="s">
        <v>108</v>
      </c>
      <c r="G14" s="111" t="s">
        <v>947</v>
      </c>
      <c r="H14" s="11"/>
      <c r="I14" s="11"/>
      <c r="J14" s="11"/>
      <c r="K14" s="38"/>
      <c r="L14" s="17"/>
    </row>
    <row r="15" spans="1:16" x14ac:dyDescent="0.3">
      <c r="A15" s="5" t="s">
        <v>106</v>
      </c>
      <c r="B15" s="16"/>
      <c r="C15" s="17"/>
      <c r="D15" s="98"/>
      <c r="E15" s="16" t="s">
        <v>160</v>
      </c>
      <c r="F15" s="17" t="s">
        <v>67</v>
      </c>
      <c r="G15" s="98" t="s">
        <v>971</v>
      </c>
      <c r="H15" s="11"/>
      <c r="I15" s="11"/>
      <c r="J15" s="11"/>
      <c r="K15" s="16"/>
      <c r="L15" s="17"/>
    </row>
    <row r="16" spans="1:16" x14ac:dyDescent="0.3">
      <c r="A16" s="5" t="s">
        <v>161</v>
      </c>
      <c r="B16" s="16"/>
      <c r="C16" s="17"/>
      <c r="D16" s="98"/>
      <c r="E16" s="37" t="s">
        <v>625</v>
      </c>
      <c r="F16" s="49" t="s">
        <v>324</v>
      </c>
      <c r="G16" s="111" t="s">
        <v>1012</v>
      </c>
      <c r="H16" s="11"/>
      <c r="I16" s="11"/>
      <c r="J16" s="11"/>
      <c r="K16" s="16"/>
      <c r="L16" s="17"/>
    </row>
    <row r="17" spans="1:13" x14ac:dyDescent="0.3">
      <c r="A17" s="5" t="s">
        <v>162</v>
      </c>
      <c r="B17" s="16"/>
      <c r="C17" s="17"/>
      <c r="D17" s="98"/>
      <c r="E17" s="37" t="s">
        <v>198</v>
      </c>
      <c r="F17" s="17" t="s">
        <v>199</v>
      </c>
      <c r="G17" s="98" t="s">
        <v>1041</v>
      </c>
      <c r="H17" s="11"/>
      <c r="I17" s="11"/>
      <c r="J17" s="11"/>
      <c r="K17" s="16" t="s">
        <v>197</v>
      </c>
      <c r="L17" s="17" t="s">
        <v>159</v>
      </c>
      <c r="M17" s="98" t="s">
        <v>1035</v>
      </c>
    </row>
    <row r="18" spans="1:13" x14ac:dyDescent="0.3">
      <c r="A18" s="5" t="s">
        <v>162</v>
      </c>
      <c r="B18" s="16"/>
      <c r="C18" s="17"/>
      <c r="D18" s="98"/>
      <c r="E18" s="37" t="s">
        <v>200</v>
      </c>
      <c r="F18" s="17" t="s">
        <v>108</v>
      </c>
      <c r="G18" s="98" t="s">
        <v>1035</v>
      </c>
      <c r="H18" s="11"/>
      <c r="I18" s="11"/>
      <c r="J18" s="11"/>
      <c r="K18" s="16"/>
      <c r="L18" s="17"/>
    </row>
    <row r="19" spans="1:13" x14ac:dyDescent="0.3">
      <c r="A19" s="5" t="s">
        <v>201</v>
      </c>
      <c r="B19" s="16"/>
      <c r="C19" s="17"/>
      <c r="D19" s="98"/>
      <c r="E19" s="16"/>
      <c r="F19" s="17"/>
      <c r="G19" s="98"/>
      <c r="H19" s="11"/>
      <c r="I19" s="11"/>
      <c r="J19" s="11"/>
      <c r="K19" s="32" t="s">
        <v>493</v>
      </c>
      <c r="L19" s="17" t="s">
        <v>586</v>
      </c>
      <c r="M19" s="104" t="s">
        <v>1042</v>
      </c>
    </row>
    <row r="20" spans="1:13" x14ac:dyDescent="0.3">
      <c r="A20" s="5" t="s">
        <v>201</v>
      </c>
      <c r="B20" s="46"/>
      <c r="C20" s="43"/>
      <c r="D20" s="113"/>
      <c r="E20" s="46"/>
      <c r="F20" s="43"/>
      <c r="G20" s="98"/>
      <c r="H20" s="11"/>
      <c r="I20" s="11"/>
      <c r="J20" s="11"/>
      <c r="K20" s="61" t="s">
        <v>632</v>
      </c>
      <c r="L20" s="62" t="s">
        <v>188</v>
      </c>
    </row>
    <row r="21" spans="1:13" x14ac:dyDescent="0.3">
      <c r="B21" s="11"/>
      <c r="C21" s="11"/>
      <c r="D21" s="98"/>
      <c r="E21" s="11"/>
      <c r="F21" s="11"/>
      <c r="G21" s="98"/>
      <c r="H21" s="11"/>
      <c r="I21" s="11"/>
      <c r="J21" s="11"/>
      <c r="K21" s="11"/>
      <c r="L21" s="11"/>
    </row>
    <row r="22" spans="1:13" x14ac:dyDescent="0.3">
      <c r="B22" s="11"/>
      <c r="C22" s="11"/>
      <c r="D22" s="98"/>
      <c r="E22" s="11"/>
      <c r="F22" s="11"/>
      <c r="G22" s="98"/>
      <c r="H22" s="11"/>
      <c r="I22" s="11"/>
      <c r="J22" s="11"/>
      <c r="K22" s="11"/>
      <c r="L22" s="11"/>
    </row>
    <row r="23" spans="1:13" x14ac:dyDescent="0.3">
      <c r="B23" s="11"/>
      <c r="C23" s="11"/>
      <c r="D23" s="98"/>
      <c r="E23" s="11"/>
      <c r="F23" s="11"/>
      <c r="G23" s="98"/>
      <c r="H23" s="11"/>
      <c r="I23" s="11"/>
      <c r="J23" s="11"/>
      <c r="K23" s="11"/>
      <c r="L23" s="11"/>
    </row>
  </sheetData>
  <mergeCells count="6">
    <mergeCell ref="O6:P6"/>
    <mergeCell ref="B1:L1"/>
    <mergeCell ref="B2:C2"/>
    <mergeCell ref="E2:F2"/>
    <mergeCell ref="H2:I2"/>
    <mergeCell ref="K2:L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1. piros (2015)</vt:lpstr>
      <vt:lpstr>2. narancs (2013-14)</vt:lpstr>
      <vt:lpstr>3. 2011-12</vt:lpstr>
      <vt:lpstr>4. 2009.2010</vt:lpstr>
      <vt:lpstr>5. 2007-2008</vt:lpstr>
      <vt:lpstr>6. 2005-2006</vt:lpstr>
      <vt:lpstr>7. 2003-2004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2023-05-17T14:33:26Z</dcterms:modified>
</cp:coreProperties>
</file>