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3DBFCA75-5934-49E4-A2BD-1941B93013DD}" xr6:coauthVersionLast="47" xr6:coauthVersionMax="47" xr10:uidLastSave="{00000000-0000-0000-0000-000000000000}"/>
  <bookViews>
    <workbookView xWindow="-108" yWindow="-108" windowWidth="23256" windowHeight="13176" tabRatio="721" xr2:uid="{00000000-000D-0000-FFFF-FFFF00000000}"/>
  </bookViews>
  <sheets>
    <sheet name="1. kcs - PS-piros" sheetId="10" r:id="rId1"/>
    <sheet name="2. kcs - PS-narancs" sheetId="9" r:id="rId2"/>
    <sheet name="3. kcs - PS-zöld" sheetId="3" r:id="rId3"/>
    <sheet name="4. kcs - U12" sheetId="11" r:id="rId4"/>
    <sheet name="5. kcs - U14" sheetId="12" r:id="rId5"/>
    <sheet name="6. kcs - U16" sheetId="13" r:id="rId6"/>
    <sheet name="7. kcs - U18" sheetId="14" r:id="rId7"/>
    <sheet name="8. kcs - U18+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<sst xmlns="http://schemas.openxmlformats.org/spreadsheetml/2006/main" count="2480" uniqueCount="1268">
  <si>
    <t>3. kcs - PS-zöld</t>
  </si>
  <si>
    <t>2. kcs - PS-narancs</t>
  </si>
  <si>
    <t>8. kcs - U18+</t>
  </si>
  <si>
    <t>7. kcs - U18</t>
  </si>
  <si>
    <t>6. kcs - U16</t>
  </si>
  <si>
    <t>5. kcs - U14</t>
  </si>
  <si>
    <t>4. kcs - U12</t>
  </si>
  <si>
    <t>1. kcs - PS-piros</t>
  </si>
  <si>
    <t>vezeték név</t>
  </si>
  <si>
    <t>keresztnév</t>
  </si>
  <si>
    <t>iskola</t>
  </si>
  <si>
    <t>Fiú-A</t>
  </si>
  <si>
    <t>Fiú-B</t>
  </si>
  <si>
    <t>Lány-A</t>
  </si>
  <si>
    <t>Lány-B</t>
  </si>
  <si>
    <t>Szfvári Kossuth L. Ált Isk.</t>
  </si>
  <si>
    <t>Zöldliget Baptista Át Isk.</t>
  </si>
  <si>
    <t>Szfvári Hétvezér Ált Isk.</t>
  </si>
  <si>
    <t>Szfvári Kodály Z. Ált Isk.</t>
  </si>
  <si>
    <t>Kápolnásnyéki Vörösmarty Ált Isk.</t>
  </si>
  <si>
    <t>Szfvári II. Rákóci Ált Isk.</t>
  </si>
  <si>
    <t>Szfvári Teleki B. Gimn.</t>
  </si>
  <si>
    <t>Chernel I. Gimn. és Ált Isk.</t>
  </si>
  <si>
    <t>Chernel i. Gimn. és Ált Isk.</t>
  </si>
  <si>
    <t>Szfvári Vasvári P. Gimn.</t>
  </si>
  <si>
    <t>Szfvári II. Rákóczi F. Ált Isk.</t>
  </si>
  <si>
    <t>Szt. László Ált Isk Bicske</t>
  </si>
  <si>
    <t>Szfvári Comenius Ált. Isk.</t>
  </si>
  <si>
    <t>Szfvári Munkácsy M. Ált Isk</t>
  </si>
  <si>
    <t>Pákozdi Nemeskócsag Ált. Isk.</t>
  </si>
  <si>
    <t>Táci Gorsium Ált Isk.</t>
  </si>
  <si>
    <t>Szfvári Hétvezér Ált. Isk.</t>
  </si>
  <si>
    <t>Szabadegyházi Kossuth Ált. Isk.</t>
  </si>
  <si>
    <t>Velencei Zöldliget Baptista Ált. Isk.</t>
  </si>
  <si>
    <t>Szfvári Munkácsy M. Ált. Isk.</t>
  </si>
  <si>
    <t>Szfvári Lánczos K. Gimn.</t>
  </si>
  <si>
    <t>Szfvári Kodolányi Gimn.</t>
  </si>
  <si>
    <t>Szfvári Teleki B. Gimn</t>
  </si>
  <si>
    <t>Chernel I. Gimn. Gárdony</t>
  </si>
  <si>
    <t>Felcsúti Utánpótlás Nevelésért Alapítvány</t>
  </si>
  <si>
    <t>Szfvári SZC Vörösmarty M. Techn.</t>
  </si>
  <si>
    <t xml:space="preserve">Gömbicz </t>
  </si>
  <si>
    <t>Alíz</t>
  </si>
  <si>
    <t>Zsigmond Király Általános Iskola</t>
  </si>
  <si>
    <t>Vadász</t>
  </si>
  <si>
    <t>Noel</t>
  </si>
  <si>
    <t>AUDI Hungária</t>
  </si>
  <si>
    <t>-</t>
  </si>
  <si>
    <t>Mosolygó</t>
  </si>
  <si>
    <t>Janka</t>
  </si>
  <si>
    <t>Zsirai Ált Isk</t>
  </si>
  <si>
    <t xml:space="preserve">Városi </t>
  </si>
  <si>
    <t>Boglárka</t>
  </si>
  <si>
    <t>Daák téri Ált Isk</t>
  </si>
  <si>
    <t>Orbán - Happ</t>
  </si>
  <si>
    <t>Gellért</t>
  </si>
  <si>
    <t xml:space="preserve">Győri Gárdonyi </t>
  </si>
  <si>
    <t>Kiss</t>
  </si>
  <si>
    <t>Sára</t>
  </si>
  <si>
    <t>Péterfy S Ált Isk</t>
  </si>
  <si>
    <t xml:space="preserve">Szalay </t>
  </si>
  <si>
    <t>Márk</t>
  </si>
  <si>
    <t>Soproni Német</t>
  </si>
  <si>
    <t xml:space="preserve">Bottyán </t>
  </si>
  <si>
    <t>Levente</t>
  </si>
  <si>
    <t>Szent Orsolya Sopron</t>
  </si>
  <si>
    <t>Vér</t>
  </si>
  <si>
    <t>Anna</t>
  </si>
  <si>
    <t>Prohászka Győr</t>
  </si>
  <si>
    <t xml:space="preserve">Sárdy </t>
  </si>
  <si>
    <t>Damján</t>
  </si>
  <si>
    <t>Hunyadi Sopron</t>
  </si>
  <si>
    <t>Városi</t>
  </si>
  <si>
    <t>Barnabás</t>
  </si>
  <si>
    <t>Deák téri Ált Isk</t>
  </si>
  <si>
    <t>Török</t>
  </si>
  <si>
    <t>Jázmin</t>
  </si>
  <si>
    <t xml:space="preserve">Vig </t>
  </si>
  <si>
    <t>Arnold</t>
  </si>
  <si>
    <t>Kazinczy Győr</t>
  </si>
  <si>
    <t xml:space="preserve">Hegyi </t>
  </si>
  <si>
    <t>Zsombor</t>
  </si>
  <si>
    <t>Vadrózsa Waldorf Ált Isk</t>
  </si>
  <si>
    <t>Lippai</t>
  </si>
  <si>
    <t>Léna</t>
  </si>
  <si>
    <t>Horváth</t>
  </si>
  <si>
    <t>Patrik</t>
  </si>
  <si>
    <t>Tüske</t>
  </si>
  <si>
    <t>Linda</t>
  </si>
  <si>
    <t>Péterfy Győr</t>
  </si>
  <si>
    <t>Bakos</t>
  </si>
  <si>
    <t>Benedek</t>
  </si>
  <si>
    <t>Rácz</t>
  </si>
  <si>
    <t>Gergely</t>
  </si>
  <si>
    <t>Soproni Széchényi</t>
  </si>
  <si>
    <t>Rupf</t>
  </si>
  <si>
    <t>Sopronkövesd</t>
  </si>
  <si>
    <t xml:space="preserve">Horváth </t>
  </si>
  <si>
    <t>Stella</t>
  </si>
  <si>
    <t>Soproni Szechényi</t>
  </si>
  <si>
    <t xml:space="preserve">Mika </t>
  </si>
  <si>
    <t>Áron</t>
  </si>
  <si>
    <t xml:space="preserve">Nagy </t>
  </si>
  <si>
    <t>Karina</t>
  </si>
  <si>
    <t>Berzsenyi</t>
  </si>
  <si>
    <t>Füredi</t>
  </si>
  <si>
    <t>Lili</t>
  </si>
  <si>
    <t>Czuczor Győr</t>
  </si>
  <si>
    <t>Vizy</t>
  </si>
  <si>
    <t>Dávid</t>
  </si>
  <si>
    <t>Audi Hungária</t>
  </si>
  <si>
    <t>Sebestyén</t>
  </si>
  <si>
    <t>Nolen</t>
  </si>
  <si>
    <t>Jászberényi Nagyboldogasszony Katolikus Óvoda, Kéttannyelvű Általános Iskola és Gimnázium</t>
  </si>
  <si>
    <t>Szőke</t>
  </si>
  <si>
    <t>Emma</t>
  </si>
  <si>
    <t>Bálint</t>
  </si>
  <si>
    <t>Máté</t>
  </si>
  <si>
    <t>Jászsági Gróf Apponyi Albert Általános Iskola és Alapfokú Művészeti Iskola</t>
  </si>
  <si>
    <t>Székely</t>
  </si>
  <si>
    <t>Szonja</t>
  </si>
  <si>
    <t>Szent István Sport Általános Iskola és Gimnázium</t>
  </si>
  <si>
    <t>Koczka</t>
  </si>
  <si>
    <t>Ákos</t>
  </si>
  <si>
    <t>Ábrahám</t>
  </si>
  <si>
    <t>Zoltán</t>
  </si>
  <si>
    <t>Szent István Katolikus Általános Iskola és Óvoda</t>
  </si>
  <si>
    <t>Bordás</t>
  </si>
  <si>
    <t>Félix</t>
  </si>
  <si>
    <t xml:space="preserve"> Rigó</t>
  </si>
  <si>
    <t>Evelin</t>
  </si>
  <si>
    <t>Csató</t>
  </si>
  <si>
    <t>Eszter</t>
  </si>
  <si>
    <t>Mezőtúri II. Rákóczi Ferenc Magyar-Angol Két Tanítási Nyelvű Általános Iskola</t>
  </si>
  <si>
    <t>Pócz</t>
  </si>
  <si>
    <t>Kornél Norbert</t>
  </si>
  <si>
    <t>Székely Mihály Általános Iskola</t>
  </si>
  <si>
    <t>Szabó</t>
  </si>
  <si>
    <t>Bercsényi Miklós Általános Iskola</t>
  </si>
  <si>
    <t>Kovács</t>
  </si>
  <si>
    <t>Szilárd</t>
  </si>
  <si>
    <t>German</t>
  </si>
  <si>
    <t>László</t>
  </si>
  <si>
    <t>Vince</t>
  </si>
  <si>
    <t>Véda</t>
  </si>
  <si>
    <t>Bencsik</t>
  </si>
  <si>
    <t>Ballagó</t>
  </si>
  <si>
    <t>Luca</t>
  </si>
  <si>
    <t>Jászárokszállási Széchenyi István Általános Iskola és Alapfokú Művészeti Iskola</t>
  </si>
  <si>
    <t>Orosz</t>
  </si>
  <si>
    <t>Ádám Attila</t>
  </si>
  <si>
    <t>Lehel Vezér Gimnázium</t>
  </si>
  <si>
    <t>Mondi</t>
  </si>
  <si>
    <t>Napsugár</t>
  </si>
  <si>
    <t>Kassai Úti Magyar-Angol Két Tanítási Nyelvű Általános Iskola</t>
  </si>
  <si>
    <t>Békefi</t>
  </si>
  <si>
    <t>Szabolcs</t>
  </si>
  <si>
    <t>Csibra</t>
  </si>
  <si>
    <t>Laura</t>
  </si>
  <si>
    <t>Juhász</t>
  </si>
  <si>
    <t>Márton</t>
  </si>
  <si>
    <t>Zoárd</t>
  </si>
  <si>
    <t>Kata</t>
  </si>
  <si>
    <t>Olivér</t>
  </si>
  <si>
    <t>Lukáts</t>
  </si>
  <si>
    <t>Zalán</t>
  </si>
  <si>
    <t>Judit</t>
  </si>
  <si>
    <t>Karcagi SZC Mezőtúri Teleki Blanka Gimnázium, Technikum és Kollégium</t>
  </si>
  <si>
    <t>Halápi</t>
  </si>
  <si>
    <t xml:space="preserve">Kolping Oktatási és Szociális Intézményfenntartó Szervezet </t>
  </si>
  <si>
    <t>Dalma</t>
  </si>
  <si>
    <t>Görbe</t>
  </si>
  <si>
    <t>Liza</t>
  </si>
  <si>
    <t>Szappanos</t>
  </si>
  <si>
    <t>Mészáros</t>
  </si>
  <si>
    <t>Nóra</t>
  </si>
  <si>
    <t>Móricz Zsigmond Református Kollégium, Gimnázium, Technikum, Általános Iskola és Óvoda</t>
  </si>
  <si>
    <t>Barnabás Vajk</t>
  </si>
  <si>
    <t xml:space="preserve">Kollár </t>
  </si>
  <si>
    <t xml:space="preserve">Bertalan Gábor </t>
  </si>
  <si>
    <t xml:space="preserve">Mázsa </t>
  </si>
  <si>
    <t>Lorántffy Zsuzsanna Református Óvoda, Általános Iskola, Gimnázium és Kollégium</t>
  </si>
  <si>
    <t>Balatonfenyvesi Fekete István Általános Iskola</t>
  </si>
  <si>
    <t>Boglári Általános Iskola és Alapfokú Művészeti Iskola</t>
  </si>
  <si>
    <t>Steiner</t>
  </si>
  <si>
    <t>Luca Gréta</t>
  </si>
  <si>
    <t xml:space="preserve">Czene </t>
  </si>
  <si>
    <t>Lara</t>
  </si>
  <si>
    <t>Siófoki Vak Bottyán János Általános Iskola és Alapfokú Művészeti Iskola</t>
  </si>
  <si>
    <t>Balatonlelle-Karádi Általános Iskola és Alapfokú Művészeti Iskola</t>
  </si>
  <si>
    <t xml:space="preserve">Johancsik </t>
  </si>
  <si>
    <t>Nimród</t>
  </si>
  <si>
    <t xml:space="preserve">Szita </t>
  </si>
  <si>
    <t>Ádám</t>
  </si>
  <si>
    <t xml:space="preserve">Torma </t>
  </si>
  <si>
    <t>Tamara</t>
  </si>
  <si>
    <t xml:space="preserve">Könnyid-Kovács </t>
  </si>
  <si>
    <t>Kaposvári Csokonai Vitéz Mihály Általános Iskola, Gimnázium és Szakgimnázium</t>
  </si>
  <si>
    <t xml:space="preserve">Márkus </t>
  </si>
  <si>
    <t>Bence</t>
  </si>
  <si>
    <t>Nimród Péter</t>
  </si>
  <si>
    <t>Győry</t>
  </si>
  <si>
    <t>Balatonszabadi Kincskereső Általános Iskola</t>
  </si>
  <si>
    <t xml:space="preserve">Balogh </t>
  </si>
  <si>
    <t>Fanni Leila</t>
  </si>
  <si>
    <t xml:space="preserve">Demeter </t>
  </si>
  <si>
    <t>Dominika</t>
  </si>
  <si>
    <t xml:space="preserve">Bejczi </t>
  </si>
  <si>
    <t>András</t>
  </si>
  <si>
    <t>Kaposvári Kodály Zoltán Központi Általános Iskola</t>
  </si>
  <si>
    <t xml:space="preserve">Rakita </t>
  </si>
  <si>
    <t>Emma Lara</t>
  </si>
  <si>
    <t xml:space="preserve">Takács </t>
  </si>
  <si>
    <t>Zoé</t>
  </si>
  <si>
    <t>Balatonkeresztúri Festetics Kristóf Általános Iskola</t>
  </si>
  <si>
    <t xml:space="preserve">Kónya </t>
  </si>
  <si>
    <t>Roland</t>
  </si>
  <si>
    <t xml:space="preserve">Komáromi </t>
  </si>
  <si>
    <t>Gergő</t>
  </si>
  <si>
    <t xml:space="preserve">Tóth </t>
  </si>
  <si>
    <t xml:space="preserve">Antal </t>
  </si>
  <si>
    <t>Ramóna Loretta</t>
  </si>
  <si>
    <t xml:space="preserve">Siska </t>
  </si>
  <si>
    <t>Miklós</t>
  </si>
  <si>
    <t xml:space="preserve">Győry </t>
  </si>
  <si>
    <t>Rebeka Bella</t>
  </si>
  <si>
    <t>Mátyás Király Gimnázium és Kollégium</t>
  </si>
  <si>
    <t xml:space="preserve">Zelei </t>
  </si>
  <si>
    <t>Kristóf</t>
  </si>
  <si>
    <t xml:space="preserve">Rácz-Pálmai </t>
  </si>
  <si>
    <t>Hunor</t>
  </si>
  <si>
    <t>Lilla</t>
  </si>
  <si>
    <t xml:space="preserve">Csuthy </t>
  </si>
  <si>
    <t xml:space="preserve">Csernák </t>
  </si>
  <si>
    <t xml:space="preserve">Bors </t>
  </si>
  <si>
    <t>Siófoki Perczel Mór Gimnázium és Kollégium</t>
  </si>
  <si>
    <t>Kaposvári SZC Noszlopy Gáspár Közgazdasági Technikum</t>
  </si>
  <si>
    <t xml:space="preserve">Körmendy </t>
  </si>
  <si>
    <t>Péter Zoltán</t>
  </si>
  <si>
    <t xml:space="preserve">Stefler </t>
  </si>
  <si>
    <t>Mátyás</t>
  </si>
  <si>
    <t xml:space="preserve">Varga </t>
  </si>
  <si>
    <t xml:space="preserve">Fasching </t>
  </si>
  <si>
    <t>Fanni Terézia</t>
  </si>
  <si>
    <t xml:space="preserve">Szokodi </t>
  </si>
  <si>
    <t>Eszter Dorka</t>
  </si>
  <si>
    <t>Siófoki SZC Mathiász János Technikum és Gimnázium</t>
  </si>
  <si>
    <t xml:space="preserve">Tirászi </t>
  </si>
  <si>
    <t xml:space="preserve">Bata </t>
  </si>
  <si>
    <t>Lóránt Bátor</t>
  </si>
  <si>
    <t xml:space="preserve">Papp </t>
  </si>
  <si>
    <t>Liza Fruzsina</t>
  </si>
  <si>
    <t>Kaposvári Munkácsy Mihály Gimnázium</t>
  </si>
  <si>
    <t>Pór</t>
  </si>
  <si>
    <t>Zsófia</t>
  </si>
  <si>
    <t xml:space="preserve">Prédl </t>
  </si>
  <si>
    <t>Veronika</t>
  </si>
  <si>
    <t>Szent Imre Katolikus Gimnázium, Két Tanítási Nyelvű Általános Iskola, Kollégium, Óvoda és Alapfokú Művészeti Iskola</t>
  </si>
  <si>
    <t>Nyíregyházi Arany János Gimnázium, Általános Iskola és Kollégium</t>
  </si>
  <si>
    <t xml:space="preserve">Kohán </t>
  </si>
  <si>
    <t>Tekla</t>
  </si>
  <si>
    <t xml:space="preserve">Németh </t>
  </si>
  <si>
    <t>Nyíregyházi Kodály Zoltán Általános Iskola</t>
  </si>
  <si>
    <t xml:space="preserve">Coleman </t>
  </si>
  <si>
    <t>Giselle Mira</t>
  </si>
  <si>
    <t>Varga</t>
  </si>
  <si>
    <t>Karolina</t>
  </si>
  <si>
    <t xml:space="preserve">Moravszki </t>
  </si>
  <si>
    <t>Marcell</t>
  </si>
  <si>
    <t>Krisztina</t>
  </si>
  <si>
    <t>Jókai Mór Református Általános Iskola és Óvoda</t>
  </si>
  <si>
    <t xml:space="preserve">Juhász </t>
  </si>
  <si>
    <t>Kolos</t>
  </si>
  <si>
    <t>Nagykállói Általános Iskola és Alapfokú Művészeti Iskola</t>
  </si>
  <si>
    <t>Sándor</t>
  </si>
  <si>
    <t>Lotti</t>
  </si>
  <si>
    <t>Nyíregyházi Krúdy Gyula Gimnázium</t>
  </si>
  <si>
    <t xml:space="preserve">Roskó </t>
  </si>
  <si>
    <t>Dénes Zalán</t>
  </si>
  <si>
    <t>Korányi Frigyes Görögkatolikus Általános Iskola, Gimnázium és Kollégium</t>
  </si>
  <si>
    <t xml:space="preserve">Sándor </t>
  </si>
  <si>
    <t>Szent Miklós Görögkatolikus Általános Iskola</t>
  </si>
  <si>
    <t xml:space="preserve">Pázmándi </t>
  </si>
  <si>
    <t>Viktor</t>
  </si>
  <si>
    <t xml:space="preserve">Csorba </t>
  </si>
  <si>
    <t>Lőrinc</t>
  </si>
  <si>
    <t xml:space="preserve">Orosz </t>
  </si>
  <si>
    <t>Balázs</t>
  </si>
  <si>
    <t>Mátészalkai Esze Tamás Gimnázium</t>
  </si>
  <si>
    <t>Nyíregyházi SZC Vásárhelyi Pál Technikum</t>
  </si>
  <si>
    <t xml:space="preserve">Péter </t>
  </si>
  <si>
    <t xml:space="preserve">Májuk </t>
  </si>
  <si>
    <t>Zétény</t>
  </si>
  <si>
    <t>Nyíregyházi Vasvári Pál Gimnázium</t>
  </si>
  <si>
    <t>Nyíregyházi Kölcsey Ferenc Gimnázium</t>
  </si>
  <si>
    <t xml:space="preserve">Csonka </t>
  </si>
  <si>
    <t>Mira</t>
  </si>
  <si>
    <t xml:space="preserve">Nyesti </t>
  </si>
  <si>
    <t>Adél Ágnes</t>
  </si>
  <si>
    <t>Kisvárdai Bessenyei György Gimnázium és Kollégium</t>
  </si>
  <si>
    <t xml:space="preserve">Borkó </t>
  </si>
  <si>
    <t>Erik</t>
  </si>
  <si>
    <t xml:space="preserve">Mercz-Perényi </t>
  </si>
  <si>
    <t>Nyíregyházi Egyetem Eötvös József Gyakorló Általános Iskola és Gimnázium</t>
  </si>
  <si>
    <t xml:space="preserve">Piros </t>
  </si>
  <si>
    <t>Máté László</t>
  </si>
  <si>
    <t xml:space="preserve">Becser </t>
  </si>
  <si>
    <t>Péter</t>
  </si>
  <si>
    <t xml:space="preserve">Jantek </t>
  </si>
  <si>
    <t>Viktória</t>
  </si>
  <si>
    <t>Abigél</t>
  </si>
  <si>
    <t>Fehérgyarmati Deák Ferenc Általános Iskola, Gimnázium és Kollégium</t>
  </si>
  <si>
    <t xml:space="preserve">Szabó </t>
  </si>
  <si>
    <t xml:space="preserve">Bakos </t>
  </si>
  <si>
    <t>Tamás</t>
  </si>
  <si>
    <t xml:space="preserve">Bartos </t>
  </si>
  <si>
    <t>Szél</t>
  </si>
  <si>
    <t>Sáfrány</t>
  </si>
  <si>
    <t>Hanna</t>
  </si>
  <si>
    <t>Lisztmajer</t>
  </si>
  <si>
    <t>Nagy</t>
  </si>
  <si>
    <t>Rebeka</t>
  </si>
  <si>
    <t xml:space="preserve">Dömötör </t>
  </si>
  <si>
    <t>Ábel</t>
  </si>
  <si>
    <t xml:space="preserve">Sidló </t>
  </si>
  <si>
    <t>Joseph</t>
  </si>
  <si>
    <t xml:space="preserve">Lányi </t>
  </si>
  <si>
    <t>Martin</t>
  </si>
  <si>
    <t xml:space="preserve">Boros  </t>
  </si>
  <si>
    <t xml:space="preserve">Kállai </t>
  </si>
  <si>
    <t>Titanilla</t>
  </si>
  <si>
    <t xml:space="preserve">Lencz </t>
  </si>
  <si>
    <t>Domonyai</t>
  </si>
  <si>
    <t>István</t>
  </si>
  <si>
    <t xml:space="preserve">Sabankó </t>
  </si>
  <si>
    <t xml:space="preserve">Magyari </t>
  </si>
  <si>
    <t xml:space="preserve">Ágnes </t>
  </si>
  <si>
    <t>Sarolta</t>
  </si>
  <si>
    <t xml:space="preserve">Putnoki </t>
  </si>
  <si>
    <t xml:space="preserve">Gerzsei </t>
  </si>
  <si>
    <t>Dániel</t>
  </si>
  <si>
    <t xml:space="preserve">Lisztmajer </t>
  </si>
  <si>
    <t>Panna</t>
  </si>
  <si>
    <t xml:space="preserve">Borda </t>
  </si>
  <si>
    <t xml:space="preserve">Bencze </t>
  </si>
  <si>
    <t xml:space="preserve">Kiss </t>
  </si>
  <si>
    <t xml:space="preserve">Petra </t>
  </si>
  <si>
    <t xml:space="preserve">Lévai </t>
  </si>
  <si>
    <t>Rafael</t>
  </si>
  <si>
    <t xml:space="preserve">Fillér </t>
  </si>
  <si>
    <t>Petra</t>
  </si>
  <si>
    <t>Szoó</t>
  </si>
  <si>
    <t xml:space="preserve">Benedek </t>
  </si>
  <si>
    <t>ELTE Bolyai János Gyakorló Általános Iskola és Gimnázium</t>
  </si>
  <si>
    <t>Vida</t>
  </si>
  <si>
    <t>Gothard Jenő Általános Iskola</t>
  </si>
  <si>
    <t>Puskorics</t>
  </si>
  <si>
    <t>Bori</t>
  </si>
  <si>
    <t>Szentpéterfai Horvát-Magyar Kétnyelvű Nemzetiségi Általános Iskola</t>
  </si>
  <si>
    <t xml:space="preserve">Kollarits </t>
  </si>
  <si>
    <t>Salamon</t>
  </si>
  <si>
    <t xml:space="preserve">Táplánszentkereszti Apáczai Csere János Általános Iskola </t>
  </si>
  <si>
    <t>Sulyok</t>
  </si>
  <si>
    <t>Bíborka</t>
  </si>
  <si>
    <t>Szent László Katolikus Általános Iskola</t>
  </si>
  <si>
    <t>Kerecsényi</t>
  </si>
  <si>
    <t>Szombathelyi Derkovits Gyula Általános Iskola</t>
  </si>
  <si>
    <t>Aszódi</t>
  </si>
  <si>
    <t>Deutsch Szalai</t>
  </si>
  <si>
    <t>Vida-Weisz</t>
  </si>
  <si>
    <t>Boróka</t>
  </si>
  <si>
    <t>Kőszegi Béri Balog Ádám Általános Iskola</t>
  </si>
  <si>
    <t>Imre</t>
  </si>
  <si>
    <t>Láng</t>
  </si>
  <si>
    <t>Kulhay</t>
  </si>
  <si>
    <t>Ottó</t>
  </si>
  <si>
    <t>Borbély</t>
  </si>
  <si>
    <t>Szombathelyi Zrínyi Ilona Általános Iskola</t>
  </si>
  <si>
    <t>Őri</t>
  </si>
  <si>
    <t>Árpád-házi Szent Margit Óvoda, Általános Iskola, Gimnázium és Kollégium</t>
  </si>
  <si>
    <t>Molnár</t>
  </si>
  <si>
    <t>Benjamin</t>
  </si>
  <si>
    <t>Varga-Karádí</t>
  </si>
  <si>
    <t>Emili</t>
  </si>
  <si>
    <t>Németh</t>
  </si>
  <si>
    <t>Flóra</t>
  </si>
  <si>
    <t>Marton</t>
  </si>
  <si>
    <t>Joakim</t>
  </si>
  <si>
    <t>Rumankó</t>
  </si>
  <si>
    <t>Boldog Brenner János Általános Iskola és Gimnázium</t>
  </si>
  <si>
    <t>Bierer</t>
  </si>
  <si>
    <t>Zsuzsanna</t>
  </si>
  <si>
    <t>Reményik Sándor Evangélikus Óvoda, Általános Iskola és Alapfokú Művészeti Iskola</t>
  </si>
  <si>
    <t>Kiricsi</t>
  </si>
  <si>
    <t>Róza</t>
  </si>
  <si>
    <t>Perintparti Szó-Fogadó Szombathelyi Waldorf Általános Iskola, Gimnázium és Alapfokú Művészeti Iskola</t>
  </si>
  <si>
    <t>ELTE Bolyai János Gyakorló Általnos Iskola és Gimn</t>
  </si>
  <si>
    <t xml:space="preserve">Neuvirth </t>
  </si>
  <si>
    <t xml:space="preserve">Varga-Karádi </t>
  </si>
  <si>
    <t>Benjámin</t>
  </si>
  <si>
    <t>Oladi Általános Iskola</t>
  </si>
  <si>
    <t xml:space="preserve">Hérincs </t>
  </si>
  <si>
    <t xml:space="preserve">Borbély </t>
  </si>
  <si>
    <t xml:space="preserve">Maitz </t>
  </si>
  <si>
    <t>Johanna</t>
  </si>
  <si>
    <t xml:space="preserve">Babos </t>
  </si>
  <si>
    <t>Szombathelyi Nagy Lajos Gimnázium</t>
  </si>
  <si>
    <t>Premontrei Rendi Szent Norbert Gimnázium</t>
  </si>
  <si>
    <t xml:space="preserve">Jászberényi </t>
  </si>
  <si>
    <t xml:space="preserve">Kerecsényi </t>
  </si>
  <si>
    <t>Gábor</t>
  </si>
  <si>
    <t>Loránt</t>
  </si>
  <si>
    <t>Szombathelyi Kanizsai Dorottya Gimnázium</t>
  </si>
  <si>
    <t xml:space="preserve">Balázsfaly </t>
  </si>
  <si>
    <t>Noémi</t>
  </si>
  <si>
    <t xml:space="preserve">Bariska </t>
  </si>
  <si>
    <t>Fruzsina</t>
  </si>
  <si>
    <t xml:space="preserve">Gérnyi </t>
  </si>
  <si>
    <t xml:space="preserve">Kunecz </t>
  </si>
  <si>
    <t>Kornél</t>
  </si>
  <si>
    <t>Flórián</t>
  </si>
  <si>
    <t>Jurisich Miklós Gimnázium és Kollégium</t>
  </si>
  <si>
    <t xml:space="preserve">Karáth </t>
  </si>
  <si>
    <t xml:space="preserve">Fülöp </t>
  </si>
  <si>
    <t>Meredisz Barbara</t>
  </si>
  <si>
    <t xml:space="preserve">Tárnoki </t>
  </si>
  <si>
    <t>Gréta</t>
  </si>
  <si>
    <t xml:space="preserve">Bozsó </t>
  </si>
  <si>
    <t>Dorina Hanna</t>
  </si>
  <si>
    <t xml:space="preserve">Markovits </t>
  </si>
  <si>
    <t>Móric</t>
  </si>
  <si>
    <t>Bödör</t>
  </si>
  <si>
    <t>Maja</t>
  </si>
  <si>
    <t>Zalaegerszegi Eötvös József Általános Iskola</t>
  </si>
  <si>
    <t>Virág</t>
  </si>
  <si>
    <t xml:space="preserve">Zalaegerszegi Dózsa György Magyar-Angol Két Tanítási Nyelvű Általános Iskola </t>
  </si>
  <si>
    <t xml:space="preserve">Baranyi </t>
  </si>
  <si>
    <t>Zalalövői Általános Iskola</t>
  </si>
  <si>
    <t>Baa</t>
  </si>
  <si>
    <t>Kőrösi Csoma Sándor-Péterfy Sándor Általános Iskola</t>
  </si>
  <si>
    <t>Vörös</t>
  </si>
  <si>
    <t>Zalaegerszegi Petőfi Sándor Magyar-Angol Két Tanítási Nyelvű Általános Iskola</t>
  </si>
  <si>
    <t>Heffenträger</t>
  </si>
  <si>
    <t>Dorottya</t>
  </si>
  <si>
    <t xml:space="preserve">Timár </t>
  </si>
  <si>
    <t>Mihály</t>
  </si>
  <si>
    <t>Becsehelyi Schmidt Egon Általános Iskola</t>
  </si>
  <si>
    <t xml:space="preserve">Dombovári </t>
  </si>
  <si>
    <t xml:space="preserve">Miasnikova </t>
  </si>
  <si>
    <t>Varvara</t>
  </si>
  <si>
    <t>Zalaegerszegi Ady Endre Általános Iskola, Gimnázium és Alapfokú Művészeti Iskola</t>
  </si>
  <si>
    <t xml:space="preserve">Farkas </t>
  </si>
  <si>
    <t>Dorián</t>
  </si>
  <si>
    <t>Zalaegerszegi Dózsa György Magyar-Angol Két Tanítási Nyelvű Általános Iskola</t>
  </si>
  <si>
    <t xml:space="preserve">Csondor </t>
  </si>
  <si>
    <t>Fülöp</t>
  </si>
  <si>
    <t xml:space="preserve">Bödör </t>
  </si>
  <si>
    <t>Szofi</t>
  </si>
  <si>
    <t xml:space="preserve">Sabján </t>
  </si>
  <si>
    <t>Hévízi Illyés Gyula Általános Iskola és Alapfokú Művészeti Iskola</t>
  </si>
  <si>
    <t>Csány-Szendrey Általános Iskola és Alapfokú Művészeti Iskola</t>
  </si>
  <si>
    <t>Palotay</t>
  </si>
  <si>
    <t>Keszthelyi Vajda János Gimnázium</t>
  </si>
  <si>
    <t xml:space="preserve">Béres </t>
  </si>
  <si>
    <t>Zalaegerszegi Kölcsey Ferenc Gimnázium</t>
  </si>
  <si>
    <t>Zalaegerszegi Zrínyi Miklós Gimnázium</t>
  </si>
  <si>
    <t xml:space="preserve"> Dorka</t>
  </si>
  <si>
    <t>Batthyány Lajos Gimnázium</t>
  </si>
  <si>
    <t xml:space="preserve">Guitprecht </t>
  </si>
  <si>
    <t>Zalaegerszegi Liszt Ferenc Általános Iskola</t>
  </si>
  <si>
    <t xml:space="preserve">Palotay </t>
  </si>
  <si>
    <t>Piarista Általános Iskola, Gimnázium, Kollégium és Boldog Donáti Celesztina Óvoda</t>
  </si>
  <si>
    <t xml:space="preserve">Fekete </t>
  </si>
  <si>
    <t>Boglárka Mira</t>
  </si>
  <si>
    <t>Csongor Gábor</t>
  </si>
  <si>
    <t xml:space="preserve">Völgyi </t>
  </si>
  <si>
    <t>Zoltán Boldizsár</t>
  </si>
  <si>
    <t>Enikő Szilvia</t>
  </si>
  <si>
    <t xml:space="preserve">Matolcsi </t>
  </si>
  <si>
    <t>Dominik</t>
  </si>
  <si>
    <t xml:space="preserve">Toplak </t>
  </si>
  <si>
    <t>Ágnes</t>
  </si>
  <si>
    <t>Boldog Gizella - Mohács</t>
  </si>
  <si>
    <t xml:space="preserve">Csikós </t>
  </si>
  <si>
    <t>Bóly</t>
  </si>
  <si>
    <t xml:space="preserve">Pongrácz </t>
  </si>
  <si>
    <t>Nándor</t>
  </si>
  <si>
    <t>Sztárai Mihály - Pécs</t>
  </si>
  <si>
    <t>Pécsi Jókai Ált. Isk.</t>
  </si>
  <si>
    <t xml:space="preserve">Jagic </t>
  </si>
  <si>
    <t>Hanna Mila</t>
  </si>
  <si>
    <t>Dóra Emili</t>
  </si>
  <si>
    <t>Cserepka - Pécs</t>
  </si>
  <si>
    <t>Zara</t>
  </si>
  <si>
    <t>PTE II.Gyakorló - Pécs</t>
  </si>
  <si>
    <t>Koch V. - Pécs</t>
  </si>
  <si>
    <t xml:space="preserve">Kottász </t>
  </si>
  <si>
    <t xml:space="preserve">Harmatha-Komáromi </t>
  </si>
  <si>
    <t xml:space="preserve">Szebényi </t>
  </si>
  <si>
    <t>Alexander</t>
  </si>
  <si>
    <t xml:space="preserve">Zámbó </t>
  </si>
  <si>
    <t>Zénó</t>
  </si>
  <si>
    <t>Pécsi Illyés Gyula Ált. Isk.</t>
  </si>
  <si>
    <t xml:space="preserve">Maják </t>
  </si>
  <si>
    <t>Pécsi Református</t>
  </si>
  <si>
    <t>Miroslav Krleza - Pécs</t>
  </si>
  <si>
    <t xml:space="preserve">Patkó </t>
  </si>
  <si>
    <t xml:space="preserve">Benovics </t>
  </si>
  <si>
    <t>Hanna Mária</t>
  </si>
  <si>
    <t>Pécsi Belvárosi Ált. Isk.</t>
  </si>
  <si>
    <t xml:space="preserve">Szomor </t>
  </si>
  <si>
    <t xml:space="preserve">Gász </t>
  </si>
  <si>
    <t xml:space="preserve">Reisz </t>
  </si>
  <si>
    <t>Inez</t>
  </si>
  <si>
    <t>Pécsi Jókai Mór Ált. Isk.</t>
  </si>
  <si>
    <t xml:space="preserve">Li Yutian </t>
  </si>
  <si>
    <t>PTE -Pécs</t>
  </si>
  <si>
    <t>Hanna Lilien</t>
  </si>
  <si>
    <t xml:space="preserve">Fáskerti </t>
  </si>
  <si>
    <t>Lujza</t>
  </si>
  <si>
    <t>Park Utcai Ált. Isk. - Mohács</t>
  </si>
  <si>
    <t xml:space="preserve">Régaisz </t>
  </si>
  <si>
    <t xml:space="preserve">Lindelaub </t>
  </si>
  <si>
    <t>Mohács Térségi Ált. Isk.</t>
  </si>
  <si>
    <t xml:space="preserve">Hasanovic </t>
  </si>
  <si>
    <t>Leila</t>
  </si>
  <si>
    <t xml:space="preserve">Kovács </t>
  </si>
  <si>
    <t>Júlia</t>
  </si>
  <si>
    <t xml:space="preserve">Dudás </t>
  </si>
  <si>
    <t>Milán</t>
  </si>
  <si>
    <t>János</t>
  </si>
  <si>
    <t>Málna</t>
  </si>
  <si>
    <t>Pécsi Mezőszél</t>
  </si>
  <si>
    <t xml:space="preserve">Guoth </t>
  </si>
  <si>
    <t>Bertalan</t>
  </si>
  <si>
    <t xml:space="preserve">Wimmert </t>
  </si>
  <si>
    <t>Robin</t>
  </si>
  <si>
    <t xml:space="preserve">Vadas </t>
  </si>
  <si>
    <t>Vanda</t>
  </si>
  <si>
    <t xml:space="preserve">Rapajkó </t>
  </si>
  <si>
    <t>Barna</t>
  </si>
  <si>
    <t xml:space="preserve">Simon </t>
  </si>
  <si>
    <t>Izabell</t>
  </si>
  <si>
    <t>PTE - Babits Gimn.</t>
  </si>
  <si>
    <t xml:space="preserve">Sillye </t>
  </si>
  <si>
    <t>Imre Botond</t>
  </si>
  <si>
    <t xml:space="preserve">Berta </t>
  </si>
  <si>
    <t>Botond</t>
  </si>
  <si>
    <t>Pécsi Bártfa U. Ált. Isk.</t>
  </si>
  <si>
    <t>Ciszterci Nagy Lajos - Pécs</t>
  </si>
  <si>
    <t xml:space="preserve">Cservenka </t>
  </si>
  <si>
    <t xml:space="preserve">Havasi </t>
  </si>
  <si>
    <t>Janus P. Gimnázium - Pécs</t>
  </si>
  <si>
    <t xml:space="preserve">Schillinger </t>
  </si>
  <si>
    <t>Szent Mór - Pécs</t>
  </si>
  <si>
    <t xml:space="preserve">Vass </t>
  </si>
  <si>
    <t xml:space="preserve">B. Garai </t>
  </si>
  <si>
    <t>Lehel</t>
  </si>
  <si>
    <t>Kisfaludy K. Gimn. - Mohács</t>
  </si>
  <si>
    <t xml:space="preserve">Pfeiffer </t>
  </si>
  <si>
    <t>Szófia</t>
  </si>
  <si>
    <t xml:space="preserve">Friesz </t>
  </si>
  <si>
    <t>Leőwey Klára - Pécs</t>
  </si>
  <si>
    <t xml:space="preserve">Szundi </t>
  </si>
  <si>
    <t>Endre György</t>
  </si>
  <si>
    <t xml:space="preserve">Szegedi Tudományegyetem Báthory István Gyakorló Gimnázium és Ált. Isk. </t>
  </si>
  <si>
    <t xml:space="preserve"> Hanna </t>
  </si>
  <si>
    <t xml:space="preserve">Kiss Bálint Református Ált.Isk. Óvoda és Bölcsöde                          </t>
  </si>
  <si>
    <t xml:space="preserve">Remzső  </t>
  </si>
  <si>
    <t>Hanga</t>
  </si>
  <si>
    <t>Szentesi Koszta József Ált.Isk. és</t>
  </si>
  <si>
    <t xml:space="preserve">Bence Bertalan </t>
  </si>
  <si>
    <t>Csongrádi  Batsányi János Gimnázium és Kollégium</t>
  </si>
  <si>
    <t xml:space="preserve">Fábián  </t>
  </si>
  <si>
    <t>Konrád</t>
  </si>
  <si>
    <t>Németh László Gimnázium, Ált.Isk.  És</t>
  </si>
  <si>
    <t xml:space="preserve">Ágasvári    </t>
  </si>
  <si>
    <t>Mihály József</t>
  </si>
  <si>
    <t xml:space="preserve">Kiss Bálint Református Ált.Isk. Óvoda és Bölcsöde      </t>
  </si>
  <si>
    <t xml:space="preserve">Fejes   </t>
  </si>
  <si>
    <t xml:space="preserve">Kiss Bálint Református Ált.Isk. Óvoda és Bölcsöde       </t>
  </si>
  <si>
    <t xml:space="preserve">Guttyán     </t>
  </si>
  <si>
    <t>Szegedi Tudományegyetem Báthory István Gyakorló Gimnázium és Ált. Isk.</t>
  </si>
  <si>
    <t xml:space="preserve">Buchholcz    </t>
  </si>
  <si>
    <t>Buda Mihály</t>
  </si>
  <si>
    <t xml:space="preserve">Baranyi Bogát  </t>
  </si>
  <si>
    <t xml:space="preserve">Algyői Fehér Ignác Általános Iskola </t>
  </si>
  <si>
    <t xml:space="preserve">Gubacsi  </t>
  </si>
  <si>
    <t xml:space="preserve">Noémi </t>
  </si>
  <si>
    <t xml:space="preserve">Szegedi Tudományegyetem Báthory István Gyakorló Gimnázium és Ált. Isk.     </t>
  </si>
  <si>
    <t xml:space="preserve">Dornbach    </t>
  </si>
  <si>
    <t>Bernadett</t>
  </si>
  <si>
    <t xml:space="preserve">Németh László Gimnázium, Ált. Isk.  </t>
  </si>
  <si>
    <t xml:space="preserve">Ágasvári </t>
  </si>
  <si>
    <t>Martin Márk</t>
  </si>
  <si>
    <t xml:space="preserve">Csongrádi  Batsányi János Gimnázium és Kollégium   </t>
  </si>
  <si>
    <t xml:space="preserve">Horváth-Varga </t>
  </si>
  <si>
    <t xml:space="preserve">Szegedi Tömörkény István Gimnázium, Művészeti Szakgimnázium és Technikum </t>
  </si>
  <si>
    <t xml:space="preserve">Hegedűs   </t>
  </si>
  <si>
    <t>Milán Norbert</t>
  </si>
  <si>
    <t xml:space="preserve">Szegedi Radnóti Miklós Kisérleti Gimnázium   </t>
  </si>
  <si>
    <t xml:space="preserve">Zádori   </t>
  </si>
  <si>
    <t xml:space="preserve">Szegedi Radnóti Miklós Kisérleti Gimnázium     </t>
  </si>
  <si>
    <t xml:space="preserve">Karcsú      </t>
  </si>
  <si>
    <t>József</t>
  </si>
  <si>
    <t xml:space="preserve">Szegedi Tudományegyetem Báthory István Gyakorló Gimnázium és Ált. Isk.  </t>
  </si>
  <si>
    <t>Zalán Attila</t>
  </si>
  <si>
    <t xml:space="preserve">Hódmezővásárhely SZC Szentesi Boros Sámuel Technikum </t>
  </si>
  <si>
    <t xml:space="preserve">Szarka   </t>
  </si>
  <si>
    <t xml:space="preserve">Buchholcz  </t>
  </si>
  <si>
    <t xml:space="preserve">Bora Gizella </t>
  </si>
  <si>
    <t>Németh László Gimnázium, Ált. Isk</t>
  </si>
  <si>
    <t xml:space="preserve">Kékesi   </t>
  </si>
  <si>
    <t>Dóra</t>
  </si>
  <si>
    <t xml:space="preserve">Németh László Gimnázium, Ált. Isk  </t>
  </si>
  <si>
    <t xml:space="preserve">Farkas      </t>
  </si>
  <si>
    <t xml:space="preserve">Szegedi Tudományegyetem Báthory István Gyakorló Gimnázium és Ált. Isk.      </t>
  </si>
  <si>
    <t xml:space="preserve">Sonkodi </t>
  </si>
  <si>
    <t>Milos Bálint</t>
  </si>
  <si>
    <t>Miskolci Kazinczy Ferenc Magyar-Angol Két Tanítási Nyelvű Általános Iskola</t>
  </si>
  <si>
    <t xml:space="preserve">Braun </t>
  </si>
  <si>
    <t>Olívia</t>
  </si>
  <si>
    <t>Diósgyőri Nagy Lajos Király Általános Iskola Miskolc</t>
  </si>
  <si>
    <t>Fazekas Utcai Általános Iskola és Alapfokú Művészeti Iskola Miskolc</t>
  </si>
  <si>
    <t xml:space="preserve">Molnár </t>
  </si>
  <si>
    <t>Zente</t>
  </si>
  <si>
    <t>Kazincbarcikai Pollack Mihály Általános Iskola</t>
  </si>
  <si>
    <t xml:space="preserve">Oláh </t>
  </si>
  <si>
    <t>Irinyi János Református Oktatási Központ - Óvoda, Általános Iskola</t>
  </si>
  <si>
    <t xml:space="preserve">Szakál </t>
  </si>
  <si>
    <t xml:space="preserve">Babik </t>
  </si>
  <si>
    <t xml:space="preserve">Bukó </t>
  </si>
  <si>
    <t>Irinyi János Református Oktatási Központ - Óvoda, Általános Iskola, Technikum, Szakgimnázium és Diákotthon</t>
  </si>
  <si>
    <t xml:space="preserve">Győrfi </t>
  </si>
  <si>
    <t xml:space="preserve">Bede </t>
  </si>
  <si>
    <t xml:space="preserve">Kövér </t>
  </si>
  <si>
    <t>Zille</t>
  </si>
  <si>
    <t xml:space="preserve">Komlósy </t>
  </si>
  <si>
    <t xml:space="preserve">Berki </t>
  </si>
  <si>
    <t>Bendegúz</t>
  </si>
  <si>
    <t>Lora</t>
  </si>
  <si>
    <t xml:space="preserve">Plachy </t>
  </si>
  <si>
    <t>Patrícia</t>
  </si>
  <si>
    <t xml:space="preserve">Makrai </t>
  </si>
  <si>
    <t xml:space="preserve">Kerezsi </t>
  </si>
  <si>
    <t xml:space="preserve">Bencs </t>
  </si>
  <si>
    <t xml:space="preserve">Jánosik </t>
  </si>
  <si>
    <t>Liliána</t>
  </si>
  <si>
    <t xml:space="preserve">Turai </t>
  </si>
  <si>
    <t xml:space="preserve">Bárány </t>
  </si>
  <si>
    <t>Miskolci Herman Ottó Gimnázium</t>
  </si>
  <si>
    <t xml:space="preserve">Kormos </t>
  </si>
  <si>
    <t xml:space="preserve">Viszóczky </t>
  </si>
  <si>
    <t>Szalézi Szent Ferenc Gimnázium Kazincbarcika</t>
  </si>
  <si>
    <t xml:space="preserve">Dobák </t>
  </si>
  <si>
    <t xml:space="preserve">Kovács – Varga </t>
  </si>
  <si>
    <t>Aliz</t>
  </si>
  <si>
    <t xml:space="preserve">Daragó </t>
  </si>
  <si>
    <t>Sarolta Éva</t>
  </si>
  <si>
    <t>Diósgyőri Gimnázium Miskolc</t>
  </si>
  <si>
    <t xml:space="preserve">Koleszár </t>
  </si>
  <si>
    <t>Regő</t>
  </si>
  <si>
    <t xml:space="preserve">Lovász </t>
  </si>
  <si>
    <t>Kende</t>
  </si>
  <si>
    <t>Tiszaújvárosi Eötvös József Gimnázium és Kollégium</t>
  </si>
  <si>
    <t xml:space="preserve">Török </t>
  </si>
  <si>
    <t xml:space="preserve">Kontor </t>
  </si>
  <si>
    <t xml:space="preserve">Pásztor </t>
  </si>
  <si>
    <t>Hanna Alexandra</t>
  </si>
  <si>
    <t>Miskolci SZC Andrássy Gyula Gépipari Technikum</t>
  </si>
  <si>
    <t>Fényi Gyula Jezsuita Gimnázium, Kollégium és Óvoda Miskolc</t>
  </si>
  <si>
    <t xml:space="preserve">Köcski </t>
  </si>
  <si>
    <t xml:space="preserve">Rem </t>
  </si>
  <si>
    <t>Zsolt</t>
  </si>
  <si>
    <t>Szalézi Szent Ferenc Gimnázium</t>
  </si>
  <si>
    <t>Piros-Neszádeli</t>
  </si>
  <si>
    <t xml:space="preserve">Koltai        </t>
  </si>
  <si>
    <t xml:space="preserve">Gulyás </t>
  </si>
  <si>
    <t>Vilma</t>
  </si>
  <si>
    <t>Miskolci SZC Bláthy Ottó Villamosipari Technikum</t>
  </si>
  <si>
    <t xml:space="preserve">Korencsik </t>
  </si>
  <si>
    <t>Marcell Roland</t>
  </si>
  <si>
    <t>Budapest 1.</t>
  </si>
  <si>
    <t>Budapest 2.</t>
  </si>
  <si>
    <t>Bács-Kiskun vármegye 1.</t>
  </si>
  <si>
    <t>Bács-Kiskun vármegye 2.</t>
  </si>
  <si>
    <t xml:space="preserve">Baranya vármegye 1. </t>
  </si>
  <si>
    <t>Baranya vármegye 2.</t>
  </si>
  <si>
    <t>Békés vármegye 1.</t>
  </si>
  <si>
    <t>Békés vármegye 2.</t>
  </si>
  <si>
    <t>Borsod-Abaúj-Zemplén vármegye 1.</t>
  </si>
  <si>
    <t>Csongrád-Csanád vármegye 1.</t>
  </si>
  <si>
    <t>Csongrád-Csanád vármegye 2.</t>
  </si>
  <si>
    <t>Borsod-Abaúj-Zemlén vármegye 2.</t>
  </si>
  <si>
    <t>Fejér vármegye 1.</t>
  </si>
  <si>
    <t>Fejér vármegye 2.</t>
  </si>
  <si>
    <t>Győr-Moson-Sopron vármegye 1.</t>
  </si>
  <si>
    <t>Győr-Moson-Sopron vármegye 2.</t>
  </si>
  <si>
    <t>Hajdú-Bihar vármegye 1.</t>
  </si>
  <si>
    <t>Hajdú-Bihar vármegye 2.</t>
  </si>
  <si>
    <t>Heves vármegye 1.</t>
  </si>
  <si>
    <t>Heves vármegye 2.</t>
  </si>
  <si>
    <t>Jász-Nagykun-Szolnok vármegye 1.</t>
  </si>
  <si>
    <t>Jász-Nagykun-Szolnok vármegye 2.</t>
  </si>
  <si>
    <t>Komárom vármegye 1.</t>
  </si>
  <si>
    <t>Komárom vármegye  2.</t>
  </si>
  <si>
    <t>Nógrád vármegye 1.</t>
  </si>
  <si>
    <t>Nógrád vármegye 2.</t>
  </si>
  <si>
    <t>Pest vármegye 1.</t>
  </si>
  <si>
    <t>Pest vármegye 2.</t>
  </si>
  <si>
    <t>Somogy vármegye 1.</t>
  </si>
  <si>
    <t>Somogy vármegye 2.</t>
  </si>
  <si>
    <t>Szabolcs-Szatmár-Bereg vármegye 1.</t>
  </si>
  <si>
    <t>Szabolcs-Szatmár-Bereg vármegye 2.</t>
  </si>
  <si>
    <t>Tolna vármegye 1.</t>
  </si>
  <si>
    <t>Tolna vármegye 2.</t>
  </si>
  <si>
    <t>Vas vármegye 1.</t>
  </si>
  <si>
    <t>Vas vármegye 2.</t>
  </si>
  <si>
    <t>Veszprém vármegye 1.</t>
  </si>
  <si>
    <t>Veszprém vármegye 2.</t>
  </si>
  <si>
    <t>Zala vármegye 1.</t>
  </si>
  <si>
    <t>Zala vármegye 2.</t>
  </si>
  <si>
    <t>Győr-Moson-Sopron vármegye 3.</t>
  </si>
  <si>
    <t xml:space="preserve">Vadász </t>
  </si>
  <si>
    <t>Benedeczki</t>
  </si>
  <si>
    <t>Neményi</t>
  </si>
  <si>
    <t>Noé</t>
  </si>
  <si>
    <t>D.kesziFazekas M.Német Nyelvoktató Nemzetiségi Á.I</t>
  </si>
  <si>
    <t>Lakatos</t>
  </si>
  <si>
    <t>Fót Fáy András Á. I.</t>
  </si>
  <si>
    <t>Akili</t>
  </si>
  <si>
    <t>Zalán Géza</t>
  </si>
  <si>
    <t>Diósdi Eötvös József Német Nemzetiségi Á. I. és Alapfokú Művészeti Iskola</t>
  </si>
  <si>
    <t>Nagykovácsi Á. I.</t>
  </si>
  <si>
    <t xml:space="preserve">Szőcs </t>
  </si>
  <si>
    <t>Richárd</t>
  </si>
  <si>
    <t>Huzella Tivadar Két Tanítási Nyelvű Á. I.</t>
  </si>
  <si>
    <t>Hamsik</t>
  </si>
  <si>
    <t>Fabricius József Á. I.</t>
  </si>
  <si>
    <t>Budakeszi Széchenyi István Á. I.</t>
  </si>
  <si>
    <t>Tóth</t>
  </si>
  <si>
    <t>Lola</t>
  </si>
  <si>
    <t>Dunakeszi Szent István Á. I.</t>
  </si>
  <si>
    <t>Farkas</t>
  </si>
  <si>
    <t>Zoé Emese</t>
  </si>
  <si>
    <t>Százhalombattai 1. Számú Á. I.</t>
  </si>
  <si>
    <t>Csősz</t>
  </si>
  <si>
    <t>Róbert</t>
  </si>
  <si>
    <t>Diósdi Eötvös József Német Nemz.Á. I. Alpfokú Műv. I.</t>
  </si>
  <si>
    <t xml:space="preserve">Somogyi </t>
  </si>
  <si>
    <t>Ármin Zsolt</t>
  </si>
  <si>
    <t>Eötvös Loránd Református Két Tanítási Nyelvű Á. I,</t>
  </si>
  <si>
    <t xml:space="preserve">Náray </t>
  </si>
  <si>
    <t>Bleyer Jakab Német Nemzetiségi Á. I.</t>
  </si>
  <si>
    <t>Bohus</t>
  </si>
  <si>
    <t>Budapesti Nemzetközi Keresztyén Óvoda, Á. I. és Gimnázium</t>
  </si>
  <si>
    <t>Szőcs</t>
  </si>
  <si>
    <t>Koncsik</t>
  </si>
  <si>
    <t>Villő</t>
  </si>
  <si>
    <t>Hajdu</t>
  </si>
  <si>
    <t>Érdi Vörösmarty Mihály Gimnázium</t>
  </si>
  <si>
    <t>Himmelreich</t>
  </si>
  <si>
    <t>Ágoston</t>
  </si>
  <si>
    <t>Dunakeszi Fazekas Mihály Német Nyelvoktató Nemzetiségi Á. I.</t>
  </si>
  <si>
    <t>Zsinkó</t>
  </si>
  <si>
    <t>Kesjár Csaba Á. I.</t>
  </si>
  <si>
    <t>Szmolenszky</t>
  </si>
  <si>
    <t>Dunakeszi Fazekas M. Német Nyelvoktató Nemzetiségi Á. I.</t>
  </si>
  <si>
    <t>Csendes</t>
  </si>
  <si>
    <t>Boldizsár</t>
  </si>
  <si>
    <t>Eötvös Lóránd Református Két Tanítási Nyelvű Á. I.</t>
  </si>
  <si>
    <t>Havas</t>
  </si>
  <si>
    <t>Jászfai</t>
  </si>
  <si>
    <t>Fanni Léna</t>
  </si>
  <si>
    <t>Kurucz</t>
  </si>
  <si>
    <t>Polli</t>
  </si>
  <si>
    <t>Dunaharaszti Hunyadi János Német Nemzetiségi Á. I.</t>
  </si>
  <si>
    <t xml:space="preserve">Jenei </t>
  </si>
  <si>
    <t>Szanda</t>
  </si>
  <si>
    <t>Alex</t>
  </si>
  <si>
    <t>Nemzetőr Á. I.</t>
  </si>
  <si>
    <t>Értékes</t>
  </si>
  <si>
    <t>Kesjár Csaba Á, I.</t>
  </si>
  <si>
    <t>Balog</t>
  </si>
  <si>
    <t>Ziva Natasa</t>
  </si>
  <si>
    <t>Kőszegi</t>
  </si>
  <si>
    <t>Zente Péter</t>
  </si>
  <si>
    <t>Dabas Táncsics Mihály Gimnázium</t>
  </si>
  <si>
    <t xml:space="preserve">Seres </t>
  </si>
  <si>
    <t>Monori József Attila Gimnázium</t>
  </si>
  <si>
    <t>Kálmán</t>
  </si>
  <si>
    <t>Budaörsi Illés Gyula Gimnázium Technikum és Szakképző Iskola</t>
  </si>
  <si>
    <t>Szmrek</t>
  </si>
  <si>
    <t>Mária</t>
  </si>
  <si>
    <t>Dabasi Táncsics Mihály Gimnázium</t>
  </si>
  <si>
    <t>Bodó</t>
  </si>
  <si>
    <t>Monor József Attila Gimnázium</t>
  </si>
  <si>
    <t xml:space="preserve">Eőry </t>
  </si>
  <si>
    <t>Dunakeszi IV. Béla Király Gimnázium</t>
  </si>
  <si>
    <t>Kővári</t>
  </si>
  <si>
    <t>Olívia Sophie</t>
  </si>
  <si>
    <t>Apátkúti Erdei Á. I.</t>
  </si>
  <si>
    <t>Sápi</t>
  </si>
  <si>
    <t>Százhalombattai Arany János Á. I. és Gimnázium</t>
  </si>
  <si>
    <t>Marosvölgyi</t>
  </si>
  <si>
    <t>Közép-magyarországi ASzC Dr Szepesi László Mezőgszd.  T. Sz. I. és K</t>
  </si>
  <si>
    <t>Márkus</t>
  </si>
  <si>
    <t>Marcell Mihály</t>
  </si>
  <si>
    <t>Szigetszentmiklós Batthyány Kázmér Gimnázium</t>
  </si>
  <si>
    <t>Ravasz</t>
  </si>
  <si>
    <t>Gréta Boglárka</t>
  </si>
  <si>
    <t>Dunakeszi Radnóti Miklós Gimnázium</t>
  </si>
  <si>
    <t>Csepa</t>
  </si>
  <si>
    <t>Zétény Márk</t>
  </si>
  <si>
    <t>Gáncs</t>
  </si>
  <si>
    <t>Valicsek</t>
  </si>
  <si>
    <t>Czirbus</t>
  </si>
  <si>
    <t xml:space="preserve">Kárász </t>
  </si>
  <si>
    <t xml:space="preserve">Bátonyi </t>
  </si>
  <si>
    <t>Nádasy</t>
  </si>
  <si>
    <t>Sarolta Réka</t>
  </si>
  <si>
    <t>Barta</t>
  </si>
  <si>
    <t>Kinga</t>
  </si>
  <si>
    <t>Ordina</t>
  </si>
  <si>
    <t>Váci Madách Imre Gimnázium</t>
  </si>
  <si>
    <t>Lukács</t>
  </si>
  <si>
    <t>Samu</t>
  </si>
  <si>
    <t>Tatabánya</t>
  </si>
  <si>
    <t>Baricza</t>
  </si>
  <si>
    <t>Racsek</t>
  </si>
  <si>
    <t>Álmos</t>
  </si>
  <si>
    <t xml:space="preserve">Tata-Tarján </t>
  </si>
  <si>
    <t>Tata</t>
  </si>
  <si>
    <t>Viszló</t>
  </si>
  <si>
    <t>Tímea</t>
  </si>
  <si>
    <t>Borsod-Abaúj-Zemplén vármegye 2.</t>
  </si>
  <si>
    <t>Bíró</t>
  </si>
  <si>
    <t>Ervin</t>
  </si>
  <si>
    <t>Határ</t>
  </si>
  <si>
    <t>Paszicsnyek-Zsadány</t>
  </si>
  <si>
    <t>Szuna</t>
  </si>
  <si>
    <t>Dorina</t>
  </si>
  <si>
    <t>Db., Hatvani I.</t>
  </si>
  <si>
    <t>Andrásik</t>
  </si>
  <si>
    <t>Db., Kossuth L.</t>
  </si>
  <si>
    <t>Nánási</t>
  </si>
  <si>
    <t>Mirtill</t>
  </si>
  <si>
    <t>Db., Árpád V.</t>
  </si>
  <si>
    <t>Lente</t>
  </si>
  <si>
    <t>Zoé Vera</t>
  </si>
  <si>
    <t>Zsebő-Ferenczi</t>
  </si>
  <si>
    <t>Db., Bolyai J.</t>
  </si>
  <si>
    <t>András Csaba</t>
  </si>
  <si>
    <t>Méhes</t>
  </si>
  <si>
    <t>Db., Lilla T.</t>
  </si>
  <si>
    <t>Áron Gábor</t>
  </si>
  <si>
    <t>Kobra</t>
  </si>
  <si>
    <t>Bu., József A.</t>
  </si>
  <si>
    <t>Victoria Luise</t>
  </si>
  <si>
    <t>Db., Nemzetközi I.</t>
  </si>
  <si>
    <t>Freiin Von Ketteler</t>
  </si>
  <si>
    <t>Szilágyi</t>
  </si>
  <si>
    <t>Dénes</t>
  </si>
  <si>
    <t>Magyar</t>
  </si>
  <si>
    <t>Db., Kölcsey F.</t>
  </si>
  <si>
    <t>Kányási</t>
  </si>
  <si>
    <t>Amina</t>
  </si>
  <si>
    <t>Kari</t>
  </si>
  <si>
    <t>Kiara</t>
  </si>
  <si>
    <t>Bu., II. Rákóczi F.</t>
  </si>
  <si>
    <t>Sólyom</t>
  </si>
  <si>
    <t>Halczman</t>
  </si>
  <si>
    <t>Db., Tóth Á.</t>
  </si>
  <si>
    <t>Nelli</t>
  </si>
  <si>
    <t>Gáti</t>
  </si>
  <si>
    <t>Berényi</t>
  </si>
  <si>
    <t>Olívia Lujza</t>
  </si>
  <si>
    <t>Db., Fazekas M.</t>
  </si>
  <si>
    <t>Bihari</t>
  </si>
  <si>
    <t>Db., Szt. József</t>
  </si>
  <si>
    <t>Eszenyi</t>
  </si>
  <si>
    <t>Eszter Kata</t>
  </si>
  <si>
    <t>Franciska</t>
  </si>
  <si>
    <t>Hb., Bocskai I.</t>
  </si>
  <si>
    <t>Boglárka Tamara</t>
  </si>
  <si>
    <t>Berkó</t>
  </si>
  <si>
    <t>Db., Irinyi J.</t>
  </si>
  <si>
    <t>Ujlaki</t>
  </si>
  <si>
    <t>Hsz., Ber. SZC</t>
  </si>
  <si>
    <t>Krisztián</t>
  </si>
  <si>
    <t>Db., Ady E.</t>
  </si>
  <si>
    <t>Ruszthi</t>
  </si>
  <si>
    <t>Loretta</t>
  </si>
  <si>
    <t>Amanda</t>
  </si>
  <si>
    <t>Takács</t>
  </si>
  <si>
    <t>Héjj</t>
  </si>
  <si>
    <t>Lili Sára</t>
  </si>
  <si>
    <t>Fegyver</t>
  </si>
  <si>
    <t>Odett</t>
  </si>
  <si>
    <t>Hantó</t>
  </si>
  <si>
    <t>Zsirai</t>
  </si>
  <si>
    <t>Szirják</t>
  </si>
  <si>
    <t>Huba</t>
  </si>
  <si>
    <t>Baj</t>
  </si>
  <si>
    <t>Bartalos</t>
  </si>
  <si>
    <t>Gyurics</t>
  </si>
  <si>
    <t>Benett</t>
  </si>
  <si>
    <t>Dorog</t>
  </si>
  <si>
    <t>Ferenc</t>
  </si>
  <si>
    <t>Gelbmann</t>
  </si>
  <si>
    <t>Surányi Tóth</t>
  </si>
  <si>
    <t>Simigh</t>
  </si>
  <si>
    <t>Esztergom</t>
  </si>
  <si>
    <t>Kincső</t>
  </si>
  <si>
    <t>Niczmann</t>
  </si>
  <si>
    <t>Eigner</t>
  </si>
  <si>
    <t>Erika</t>
  </si>
  <si>
    <t>Vértessomló</t>
  </si>
  <si>
    <t>Vivien</t>
  </si>
  <si>
    <t>Bender-Holly</t>
  </si>
  <si>
    <t>Mszáros</t>
  </si>
  <si>
    <t>Koppány</t>
  </si>
  <si>
    <t>Kunos</t>
  </si>
  <si>
    <t>Elek</t>
  </si>
  <si>
    <t>Donát</t>
  </si>
  <si>
    <t>Gulyás</t>
  </si>
  <si>
    <t>Lndvai</t>
  </si>
  <si>
    <t>Csanád</t>
  </si>
  <si>
    <t>Timon</t>
  </si>
  <si>
    <t>Wicha</t>
  </si>
  <si>
    <t>Major</t>
  </si>
  <si>
    <t>Mandula</t>
  </si>
  <si>
    <t>Metzger</t>
  </si>
  <si>
    <t>Körmendi</t>
  </si>
  <si>
    <t>Fakli</t>
  </si>
  <si>
    <t>Teker</t>
  </si>
  <si>
    <t>Kendra</t>
  </si>
  <si>
    <t>T. Nagy</t>
  </si>
  <si>
    <t>Miholics</t>
  </si>
  <si>
    <t>Dobos</t>
  </si>
  <si>
    <t>Horog</t>
  </si>
  <si>
    <t>Réger</t>
  </si>
  <si>
    <t>Dér</t>
  </si>
  <si>
    <t>Schwarczenberger</t>
  </si>
  <si>
    <t>Mező</t>
  </si>
  <si>
    <t>Annamária</t>
  </si>
  <si>
    <t>Stadler</t>
  </si>
  <si>
    <t>Bánszki</t>
  </si>
  <si>
    <t>Pálma</t>
  </si>
  <si>
    <t>Fodor</t>
  </si>
  <si>
    <t>Bognár</t>
  </si>
  <si>
    <t>Lányi</t>
  </si>
  <si>
    <t>Dávid Milán</t>
  </si>
  <si>
    <t>Schreiber</t>
  </si>
  <si>
    <t xml:space="preserve">Debreceni Nemzetközi Iskola </t>
  </si>
  <si>
    <t xml:space="preserve">Zakhár </t>
  </si>
  <si>
    <t>Vanda Jázmin</t>
  </si>
  <si>
    <t>ELTE Gyertyánffy István Gyakorló Általános Iskola</t>
  </si>
  <si>
    <t>Városligeti Magyar-Angol Két Tanítási Nyelvű Általános Iskola</t>
  </si>
  <si>
    <t xml:space="preserve">Fazekas-Baffi </t>
  </si>
  <si>
    <t>Emma Lili</t>
  </si>
  <si>
    <t xml:space="preserve">Hong </t>
  </si>
  <si>
    <t>Ruijie</t>
  </si>
  <si>
    <t xml:space="preserve">Béleczki </t>
  </si>
  <si>
    <t>Vencel</t>
  </si>
  <si>
    <t>Budapest British International School Angol Óvoda, Általános Iskola és Gimnázium</t>
  </si>
  <si>
    <t>Grosics Gyula Katolikus Sport Általános Iskola</t>
  </si>
  <si>
    <t xml:space="preserve">Kaluha </t>
  </si>
  <si>
    <t>Áldás Utcai Általános Iskola</t>
  </si>
  <si>
    <t xml:space="preserve">Szabadíts </t>
  </si>
  <si>
    <t>Izabel</t>
  </si>
  <si>
    <t xml:space="preserve">Csuba </t>
  </si>
  <si>
    <t>Flóra Júlia</t>
  </si>
  <si>
    <t>Kispesti Erkel Ferenc Általános Iskola</t>
  </si>
  <si>
    <t>Pasaréti Szabó Lőrinc Magyar-Angol Két Tanítási Nyelvű Általános Iskola és Gimnázium</t>
  </si>
  <si>
    <t xml:space="preserve">Szentkirályi-Tóth </t>
  </si>
  <si>
    <t>Budapest XVI. Kerületi Lemhényi Dezső Általános Iskola</t>
  </si>
  <si>
    <t>Alternatív Közgazdasági Gimnázium, Szakgimnázium és Általános Iskola</t>
  </si>
  <si>
    <t xml:space="preserve">Chen </t>
  </si>
  <si>
    <t>Zixin</t>
  </si>
  <si>
    <t xml:space="preserve">Márton </t>
  </si>
  <si>
    <t>Natali</t>
  </si>
  <si>
    <t xml:space="preserve">Halas </t>
  </si>
  <si>
    <t>Tamás Benedek</t>
  </si>
  <si>
    <t>Fürkész Innovatív Általános Iskola</t>
  </si>
  <si>
    <t xml:space="preserve">Perge </t>
  </si>
  <si>
    <t>Dávid László</t>
  </si>
  <si>
    <t>Gloriett Sportiskolai Általános Iskola</t>
  </si>
  <si>
    <t xml:space="preserve">Tarkó </t>
  </si>
  <si>
    <t>Blanka Boglárka</t>
  </si>
  <si>
    <t xml:space="preserve">Füredi </t>
  </si>
  <si>
    <t>Kispesti Pannónia Általános Iskola</t>
  </si>
  <si>
    <t>Kende Zalán</t>
  </si>
  <si>
    <t>Podmaniczky János Evangélikus Óvoda és Általános Iskola</t>
  </si>
  <si>
    <t xml:space="preserve">Pirovits </t>
  </si>
  <si>
    <t>Petra Dorka</t>
  </si>
  <si>
    <t>Németvölgyi Általános Iskola</t>
  </si>
  <si>
    <t xml:space="preserve">Siklósi </t>
  </si>
  <si>
    <t>Németh László Gimnázium</t>
  </si>
  <si>
    <t>Budapest School Általános Iskola és Gimnázium</t>
  </si>
  <si>
    <t xml:space="preserve">Császár </t>
  </si>
  <si>
    <t xml:space="preserve">Járay </t>
  </si>
  <si>
    <t>Pannonhalmi Főapátság Máriaremete-Hidegkúti Ökumenikus Általános Iskolája</t>
  </si>
  <si>
    <t>Budafoki Kossuth Lajos Magyar - Angol Két Tanítási Nyelvű Általános Iskola</t>
  </si>
  <si>
    <t xml:space="preserve">Bihary </t>
  </si>
  <si>
    <t>Karolina Éva</t>
  </si>
  <si>
    <t xml:space="preserve">Marosi </t>
  </si>
  <si>
    <t xml:space="preserve">Král </t>
  </si>
  <si>
    <t>Sashalmi Tanoda Általános Iskola</t>
  </si>
  <si>
    <t xml:space="preserve">Lehoczky </t>
  </si>
  <si>
    <t xml:space="preserve">Polgárdi </t>
  </si>
  <si>
    <t>Zita</t>
  </si>
  <si>
    <t>Kandó Téri Általános Iskola</t>
  </si>
  <si>
    <t xml:space="preserve">Vigh </t>
  </si>
  <si>
    <t>Kodály Zoltán Ének-zenei Általános Iskola, Gimnázium és Zenei Alapfokú Művészeti Iskola</t>
  </si>
  <si>
    <t xml:space="preserve">Lékó </t>
  </si>
  <si>
    <t xml:space="preserve">Schildkraut </t>
  </si>
  <si>
    <t>Óbudai Harrer Pál Angol Nyelvet Emelt Szinten Oktató Általános Iskola</t>
  </si>
  <si>
    <t xml:space="preserve">Fehérvári </t>
  </si>
  <si>
    <t xml:space="preserve">Csordás </t>
  </si>
  <si>
    <t>Zoltán Péter</t>
  </si>
  <si>
    <t>Konstruktív Életvezetés Iskolája Alapítványi Általános Iskola</t>
  </si>
  <si>
    <t xml:space="preserve">Vecseri </t>
  </si>
  <si>
    <t>Bianka</t>
  </si>
  <si>
    <t xml:space="preserve">Bertók </t>
  </si>
  <si>
    <t>Budapesti Fazekas Mihály Gyakorló Általános Iskola és Gimnázium</t>
  </si>
  <si>
    <t xml:space="preserve">Vámos </t>
  </si>
  <si>
    <t>Karinthy Frigyes Gimnázium</t>
  </si>
  <si>
    <t xml:space="preserve">Dolmány </t>
  </si>
  <si>
    <t>Budai Ciszterci Szent Imre Gimnázium</t>
  </si>
  <si>
    <t>Szent István Gimnázium</t>
  </si>
  <si>
    <t>Dorottya Ilona</t>
  </si>
  <si>
    <t xml:space="preserve">Légár </t>
  </si>
  <si>
    <t>Alma Rita</t>
  </si>
  <si>
    <t>Sylvester János Református Gimnázium és Technikum</t>
  </si>
  <si>
    <t>Budapesti Műszaki SZC Trefort Ágoston Két Tanítási Nyelvű Technikum</t>
  </si>
  <si>
    <t xml:space="preserve">Lebi-Kovacs </t>
  </si>
  <si>
    <t>Isai</t>
  </si>
  <si>
    <t xml:space="preserve">Velican </t>
  </si>
  <si>
    <t>Szent II. János Pál Óvoda, Általános Iskola és Gimnázium</t>
  </si>
  <si>
    <t>Budapest II. Kerületi II. Rákóczi Ferenc Gimnázium</t>
  </si>
  <si>
    <t>Blanka</t>
  </si>
  <si>
    <t>Emese</t>
  </si>
  <si>
    <t xml:space="preserve">Újpesti Babits Mihály Gimnázium </t>
  </si>
  <si>
    <t>Városmajori Gimnázium</t>
  </si>
  <si>
    <t>Soma</t>
  </si>
  <si>
    <t xml:space="preserve">Szalóki </t>
  </si>
  <si>
    <t>Baár-Madas Református Gimnázium, Általános Iskola és Kollégium</t>
  </si>
  <si>
    <t>Ágota</t>
  </si>
  <si>
    <t>Réka Málna</t>
  </si>
  <si>
    <t>Csik Ferenc Általános Iskola és Gimnázium</t>
  </si>
  <si>
    <t>Szent Gellért Katolikus Általános Iskola és Gimnázium</t>
  </si>
  <si>
    <t xml:space="preserve">Fehér </t>
  </si>
  <si>
    <t xml:space="preserve">Kacskovics </t>
  </si>
  <si>
    <t>Balázs Gyula</t>
  </si>
  <si>
    <t>Budapest V. Kerületi Eötvös József Gimnázium</t>
  </si>
  <si>
    <t>VII. Kerületi Madách Imre Gimnázium</t>
  </si>
  <si>
    <t xml:space="preserve">Koczka </t>
  </si>
  <si>
    <t>Petra Regina</t>
  </si>
  <si>
    <t>Budapesti Gépészeti SZC Kossuth Lajos Két Tanítási Nyelvű Technikum</t>
  </si>
  <si>
    <t xml:space="preserve">Bene </t>
  </si>
  <si>
    <t xml:space="preserve">Somodi </t>
  </si>
  <si>
    <t>Budapest XVIII. Kerületi Vörösmarty Mihály Ének-zenei, Nyelvi Általános Iskola és Gimnázium</t>
  </si>
  <si>
    <t xml:space="preserve">Marsa </t>
  </si>
  <si>
    <t>Viktória Szófia</t>
  </si>
  <si>
    <t>Szombathelyi</t>
  </si>
  <si>
    <t>Sashegyi Arany János Általános Iskola és Gimnázium</t>
  </si>
  <si>
    <t xml:space="preserve">Boros </t>
  </si>
  <si>
    <t>Gyula Bendegúz</t>
  </si>
  <si>
    <t xml:space="preserve">Vaughan </t>
  </si>
  <si>
    <t>Marcel Geoffrey</t>
  </si>
  <si>
    <t xml:space="preserve">Jankovich </t>
  </si>
  <si>
    <t xml:space="preserve">Rosiczky </t>
  </si>
  <si>
    <t>Ronin</t>
  </si>
  <si>
    <t xml:space="preserve">Pap </t>
  </si>
  <si>
    <t xml:space="preserve">Gyenge </t>
  </si>
  <si>
    <t>Amira</t>
  </si>
  <si>
    <t xml:space="preserve">Hovanecz </t>
  </si>
  <si>
    <t>Hanna Nóra</t>
  </si>
  <si>
    <t xml:space="preserve">Novotny </t>
  </si>
  <si>
    <t xml:space="preserve">György </t>
  </si>
  <si>
    <t>Janka Zsolna</t>
  </si>
  <si>
    <t xml:space="preserve">Medveczki </t>
  </si>
  <si>
    <t>Mátyás Barnabás</t>
  </si>
  <si>
    <t xml:space="preserve">Matalik </t>
  </si>
  <si>
    <t>Ingrid</t>
  </si>
  <si>
    <t xml:space="preserve">Mező </t>
  </si>
  <si>
    <t xml:space="preserve">Csáki </t>
  </si>
  <si>
    <t xml:space="preserve">Papp-Varga </t>
  </si>
  <si>
    <t xml:space="preserve">Borsos </t>
  </si>
  <si>
    <t>Nina</t>
  </si>
  <si>
    <t>Borbála</t>
  </si>
  <si>
    <t xml:space="preserve">Szilas </t>
  </si>
  <si>
    <t>Máté Szilárd</t>
  </si>
  <si>
    <t xml:space="preserve">Szilágyi </t>
  </si>
  <si>
    <t>Fehérvári</t>
  </si>
  <si>
    <t xml:space="preserve">Mladoniczky </t>
  </si>
  <si>
    <t xml:space="preserve">Hargitai </t>
  </si>
  <si>
    <t>Léna Ilona</t>
  </si>
  <si>
    <t xml:space="preserve">Vendel </t>
  </si>
  <si>
    <t xml:space="preserve">Pittner </t>
  </si>
  <si>
    <t xml:space="preserve">Bánvölgyi </t>
  </si>
  <si>
    <t>Ádám Erik</t>
  </si>
  <si>
    <t>Gyula Implom</t>
  </si>
  <si>
    <t xml:space="preserve">Bagdi </t>
  </si>
  <si>
    <t>Mezőberény</t>
  </si>
  <si>
    <t>Sarkad</t>
  </si>
  <si>
    <t xml:space="preserve">Szőke </t>
  </si>
  <si>
    <t xml:space="preserve">Magasi </t>
  </si>
  <si>
    <t xml:space="preserve">Mizó </t>
  </si>
  <si>
    <t>Békéscsaba Petőfi</t>
  </si>
  <si>
    <t xml:space="preserve">Gyula Karácsonyi </t>
  </si>
  <si>
    <t xml:space="preserve">Vincze 	</t>
  </si>
  <si>
    <t>Árpád</t>
  </si>
  <si>
    <t xml:space="preserve">Hundzsa </t>
  </si>
  <si>
    <t xml:space="preserve">Rácz 	</t>
  </si>
  <si>
    <t xml:space="preserve">Solti </t>
  </si>
  <si>
    <t>Békéscsaba Jankay</t>
  </si>
  <si>
    <t xml:space="preserve">Ignácz </t>
  </si>
  <si>
    <t xml:space="preserve">Hidvégi </t>
  </si>
  <si>
    <t>Orosháza</t>
  </si>
  <si>
    <t xml:space="preserve">Kaczkó </t>
  </si>
  <si>
    <t>Olga</t>
  </si>
  <si>
    <t>Nóra Lili</t>
  </si>
  <si>
    <t xml:space="preserve">Eczeti </t>
  </si>
  <si>
    <t xml:space="preserve">Domokos </t>
  </si>
  <si>
    <t>Gyula Román</t>
  </si>
  <si>
    <t xml:space="preserve">Zendehdel-Moghaddam </t>
  </si>
  <si>
    <t>Gyula Magvető</t>
  </si>
  <si>
    <t xml:space="preserve">Gara </t>
  </si>
  <si>
    <t>Mici</t>
  </si>
  <si>
    <t xml:space="preserve">Bolya </t>
  </si>
  <si>
    <t xml:space="preserve">Gyula Implom </t>
  </si>
  <si>
    <t>Békéscsaba Kazinczy</t>
  </si>
  <si>
    <t xml:space="preserve">Mikulán </t>
  </si>
  <si>
    <t>Békéscsaba</t>
  </si>
  <si>
    <t xml:space="preserve">Nyíri </t>
  </si>
  <si>
    <t xml:space="preserve">Veres 	</t>
  </si>
  <si>
    <t>Csenge</t>
  </si>
  <si>
    <t xml:space="preserve">Lovas </t>
  </si>
  <si>
    <t>Orosháza Református</t>
  </si>
  <si>
    <t>Vid</t>
  </si>
  <si>
    <t xml:space="preserve">Kovácsik </t>
  </si>
  <si>
    <t>Norbert</t>
  </si>
  <si>
    <t>Orosháza Vörösmarty</t>
  </si>
  <si>
    <t xml:space="preserve">Fejes </t>
  </si>
  <si>
    <t>Békéscsaba Széchenyi</t>
  </si>
  <si>
    <t xml:space="preserve">Hartmann </t>
  </si>
  <si>
    <t>Lilla Zsóka</t>
  </si>
  <si>
    <t>Békéscsaba Szeberényi</t>
  </si>
  <si>
    <t xml:space="preserve">Cservenák </t>
  </si>
  <si>
    <t xml:space="preserve">Herdeló </t>
  </si>
  <si>
    <t>Békéscsaba Belvár</t>
  </si>
  <si>
    <t xml:space="preserve">Kovács 	</t>
  </si>
  <si>
    <t>Kevin</t>
  </si>
  <si>
    <t xml:space="preserve">Csizmadia </t>
  </si>
  <si>
    <t>Békéscsaba Nemes T.</t>
  </si>
  <si>
    <t xml:space="preserve">Csukás 	</t>
  </si>
  <si>
    <t>Réka</t>
  </si>
  <si>
    <t>Gyula Erkel</t>
  </si>
  <si>
    <t xml:space="preserve">Sebestyén </t>
  </si>
  <si>
    <t xml:space="preserve">Deli </t>
  </si>
  <si>
    <t>Szelina</t>
  </si>
  <si>
    <t>Orosháza Táncsics</t>
  </si>
  <si>
    <t>Békéscsaba Andrássy</t>
  </si>
  <si>
    <t xml:space="preserve">Érfalvi </t>
  </si>
  <si>
    <t>Zsüliett</t>
  </si>
  <si>
    <t xml:space="preserve">Havas </t>
  </si>
  <si>
    <t xml:space="preserve">Alt </t>
  </si>
  <si>
    <t xml:space="preserve">Godó </t>
  </si>
  <si>
    <t xml:space="preserve">Janowszky </t>
  </si>
  <si>
    <t>Hédi</t>
  </si>
  <si>
    <t xml:space="preserve">Kutasi 	</t>
  </si>
  <si>
    <t xml:space="preserve">Bárdos </t>
  </si>
  <si>
    <t xml:space="preserve">Szilvási </t>
  </si>
  <si>
    <t>Kecskeméti Vásárhelyi Pál Általános Iskola és Alapfokú Művészeti Iskola</t>
  </si>
  <si>
    <t xml:space="preserve">Szántó </t>
  </si>
  <si>
    <t>Hunor Tamás</t>
  </si>
  <si>
    <t xml:space="preserve"> Petőfi Sándor Katolikus Általános Iskola és Óvoda</t>
  </si>
  <si>
    <t>Dorka Kerubina</t>
  </si>
  <si>
    <t>Szent Imre Katolikus Óvoda és Általános Iskola</t>
  </si>
  <si>
    <t>Bokor</t>
  </si>
  <si>
    <t>György</t>
  </si>
  <si>
    <t xml:space="preserve">Csuka </t>
  </si>
  <si>
    <t>Kecskeméti Corvin Mátyás Általános Iskola</t>
  </si>
  <si>
    <t>Szent László Általános Művelődési Központ</t>
  </si>
  <si>
    <t>Kecskeméti Református Általános Iskola</t>
  </si>
  <si>
    <t>Domán</t>
  </si>
  <si>
    <t>Kecskeméti Lánchíd Utcai Sport Általános Iskola</t>
  </si>
  <si>
    <t>Dorka Livia</t>
  </si>
  <si>
    <t>Baranyi</t>
  </si>
  <si>
    <t>Petra Réka</t>
  </si>
  <si>
    <t>Kerekegyházi Móra Ferenc Általános Iskola és Alapfokú Művészeti Iskola</t>
  </si>
  <si>
    <t>Magyarországi Német Általános Művelődési Központ</t>
  </si>
  <si>
    <t>Kaszanitzky</t>
  </si>
  <si>
    <t>Kecskeméti Bányai Júlia Gimnázium</t>
  </si>
  <si>
    <t>Blum</t>
  </si>
  <si>
    <t>Bácsalmási Hunyadi János Gimnázium</t>
  </si>
  <si>
    <t>Erdősi</t>
  </si>
  <si>
    <t>Zóra</t>
  </si>
  <si>
    <t>Jakab</t>
  </si>
  <si>
    <t xml:space="preserve">Walter </t>
  </si>
  <si>
    <t>Döme</t>
  </si>
  <si>
    <t>Kiskunfélegyházi Móra Ferenc Gimnázium</t>
  </si>
  <si>
    <t>Hóman</t>
  </si>
  <si>
    <t>Bajai III. Béla Gimnázium</t>
  </si>
  <si>
    <t xml:space="preserve">Rekedt-Nagy </t>
  </si>
  <si>
    <t>Panni</t>
  </si>
  <si>
    <t>Kiskunfélegyházi József Attila Sportiskolai Általános Iskola</t>
  </si>
  <si>
    <t>Répánszky</t>
  </si>
  <si>
    <t>Domján</t>
  </si>
  <si>
    <t>Gergely Zsolt</t>
  </si>
  <si>
    <t>Kecskeméti Katona József Gimnázium</t>
  </si>
  <si>
    <t>Erdélyi</t>
  </si>
  <si>
    <t>Fanni</t>
  </si>
  <si>
    <t>Kárpáti</t>
  </si>
  <si>
    <t>Kecskeméti Református Gimnázium</t>
  </si>
  <si>
    <t>Fazekas</t>
  </si>
  <si>
    <t>Piarista Gimnázium, Kollégium, Általános Iskola és Óvoda</t>
  </si>
  <si>
    <t>Rubus</t>
  </si>
  <si>
    <t>Réczi</t>
  </si>
  <si>
    <t>Koch</t>
  </si>
  <si>
    <t>Büksi</t>
  </si>
  <si>
    <t>Milán János</t>
  </si>
  <si>
    <t xml:space="preserve">Kardos </t>
  </si>
  <si>
    <t>Rittagasszer</t>
  </si>
  <si>
    <t>Téglás</t>
  </si>
  <si>
    <t>Tamara Éva</t>
  </si>
  <si>
    <t>Matos</t>
  </si>
  <si>
    <t>Kiss-Fekete</t>
  </si>
  <si>
    <t>Kadosa</t>
  </si>
  <si>
    <t xml:space="preserve">Móró </t>
  </si>
  <si>
    <t xml:space="preserve">Valkai </t>
  </si>
  <si>
    <t>Attila</t>
  </si>
  <si>
    <t xml:space="preserve">Mészáros </t>
  </si>
  <si>
    <t xml:space="preserve">Sarang </t>
  </si>
  <si>
    <t xml:space="preserve">Bodó </t>
  </si>
  <si>
    <t>Bella Mária</t>
  </si>
  <si>
    <t xml:space="preserve">Törteli </t>
  </si>
  <si>
    <t>Bence Zalán</t>
  </si>
  <si>
    <t xml:space="preserve">Vizkelety </t>
  </si>
  <si>
    <t>Eszter Alíz</t>
  </si>
  <si>
    <t xml:space="preserve">Cseresznyés </t>
  </si>
  <si>
    <t xml:space="preserve">Nemes </t>
  </si>
  <si>
    <t xml:space="preserve">Várady-Fandl </t>
  </si>
  <si>
    <t xml:space="preserve">Kindl </t>
  </si>
  <si>
    <t>Kolos Dániel</t>
  </si>
  <si>
    <t>Réka Franciska</t>
  </si>
  <si>
    <t xml:space="preserve">Bánfi </t>
  </si>
  <si>
    <t xml:space="preserve">Heidinger </t>
  </si>
  <si>
    <t xml:space="preserve">Felhőfalvi </t>
  </si>
  <si>
    <t xml:space="preserve">Olah </t>
  </si>
  <si>
    <t>SophiaGrace</t>
  </si>
  <si>
    <t xml:space="preserve">Varga-Karas </t>
  </si>
  <si>
    <t>Nándor Boldizsár</t>
  </si>
  <si>
    <t xml:space="preserve">Mits </t>
  </si>
  <si>
    <t>Vilmos</t>
  </si>
  <si>
    <t xml:space="preserve">Serkédi </t>
  </si>
  <si>
    <t>Petra Virág</t>
  </si>
  <si>
    <t>Horsa</t>
  </si>
  <si>
    <t>Lilien</t>
  </si>
  <si>
    <t xml:space="preserve">Fodor </t>
  </si>
  <si>
    <t>Oszkár Koppány</t>
  </si>
  <si>
    <t xml:space="preserve">Lestyán </t>
  </si>
  <si>
    <t xml:space="preserve">Domonyai </t>
  </si>
  <si>
    <t>Adél</t>
  </si>
  <si>
    <t>Tiszaújváros Kazinczy Ferenc Református Általános iskola és Óvoda</t>
  </si>
  <si>
    <t>Dunaalmási Csokonai Általános 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</si>
</sst>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Aptos Narrow"/>
      <family val="2"/>
      <charset val="238"/>
    </font>
    <font>
      <sz val="10"/>
      <color rgb="FF222222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164" fontId="5" fillId="0" borderId="0" applyBorder="0" applyProtection="0"/>
    <xf numFmtId="0" fontId="14" fillId="0" borderId="0" applyBorder="0" applyProtection="0"/>
  </cellStyleXfs>
  <cellXfs count="74">
    <xf numFmtId="0" fontId="0" fillId="0" borderId="0" xfId="0"/>
    <xf numFmtId="0" fontId="4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1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/>
    </xf>
    <xf numFmtId="0" fontId="11" fillId="0" borderId="1" xfId="0" applyFont="1" applyBorder="1"/>
    <xf numFmtId="0" fontId="13" fillId="0" borderId="1" xfId="0" applyFont="1" applyBorder="1"/>
    <xf numFmtId="0" fontId="12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/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/>
    <xf numFmtId="0" fontId="2" fillId="0" borderId="1" xfId="0" applyFont="1" applyBorder="1"/>
    <xf numFmtId="0" fontId="15" fillId="0" borderId="1" xfId="0" applyFont="1" applyBorder="1"/>
    <xf numFmtId="0" fontId="9" fillId="0" borderId="1" xfId="1" applyFont="1" applyBorder="1" applyAlignment="1">
      <alignment vertical="center"/>
    </xf>
    <xf numFmtId="0" fontId="16" fillId="0" borderId="1" xfId="1" applyFont="1" applyBorder="1" applyAlignment="1">
      <alignment wrapText="1"/>
    </xf>
    <xf numFmtId="0" fontId="1" fillId="0" borderId="1" xfId="0" applyFont="1" applyBorder="1"/>
    <xf numFmtId="0" fontId="16" fillId="0" borderId="1" xfId="0" applyFont="1" applyBorder="1" applyAlignment="1">
      <alignment vertical="center"/>
    </xf>
    <xf numFmtId="0" fontId="17" fillId="0" borderId="1" xfId="1" applyFont="1" applyBorder="1" applyAlignment="1">
      <alignment wrapText="1"/>
    </xf>
    <xf numFmtId="0" fontId="0" fillId="0" borderId="1" xfId="0" applyBorder="1"/>
    <xf numFmtId="0" fontId="18" fillId="3" borderId="1" xfId="1" applyFont="1" applyFill="1" applyBorder="1" applyAlignment="1">
      <alignment wrapText="1"/>
    </xf>
    <xf numFmtId="0" fontId="18" fillId="3" borderId="1" xfId="0" applyFont="1" applyFill="1" applyBorder="1"/>
    <xf numFmtId="0" fontId="18" fillId="3" borderId="1" xfId="0" applyFont="1" applyFill="1" applyBorder="1" applyAlignment="1">
      <alignment vertical="center"/>
    </xf>
    <xf numFmtId="0" fontId="16" fillId="3" borderId="1" xfId="1" applyFont="1" applyFill="1" applyBorder="1" applyAlignment="1">
      <alignment wrapText="1"/>
    </xf>
    <xf numFmtId="0" fontId="1" fillId="3" borderId="1" xfId="0" applyFont="1" applyFill="1" applyBorder="1"/>
    <xf numFmtId="0" fontId="0" fillId="3" borderId="1" xfId="0" applyFill="1" applyBorder="1"/>
    <xf numFmtId="0" fontId="16" fillId="3" borderId="1" xfId="0" applyFont="1" applyFill="1" applyBorder="1" applyAlignment="1">
      <alignment vertical="center"/>
    </xf>
    <xf numFmtId="0" fontId="18" fillId="3" borderId="1" xfId="1" applyFont="1" applyFill="1" applyBorder="1"/>
    <xf numFmtId="0" fontId="19" fillId="0" borderId="1" xfId="0" applyFont="1" applyBorder="1" applyAlignment="1">
      <alignment horizontal="justify" vertical="center"/>
    </xf>
    <xf numFmtId="0" fontId="20" fillId="0" borderId="1" xfId="0" applyFont="1" applyBorder="1"/>
    <xf numFmtId="0" fontId="21" fillId="0" borderId="1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justify" vertical="center"/>
    </xf>
    <xf numFmtId="0" fontId="4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 applyAlignment="1">
      <alignment vertical="center"/>
    </xf>
    <xf numFmtId="0" fontId="24" fillId="0" borderId="1" xfId="1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top"/>
    </xf>
    <xf numFmtId="0" fontId="25" fillId="0" borderId="1" xfId="0" applyFont="1" applyBorder="1"/>
    <xf numFmtId="0" fontId="24" fillId="0" borderId="1" xfId="0" applyFont="1" applyBorder="1"/>
    <xf numFmtId="0" fontId="23" fillId="0" borderId="1" xfId="0" applyFont="1" applyBorder="1" applyAlignment="1">
      <alignment horizontal="justify" vertical="center"/>
    </xf>
    <xf numFmtId="0" fontId="24" fillId="0" borderId="1" xfId="1" applyFont="1" applyBorder="1" applyAlignment="1">
      <alignment wrapText="1"/>
    </xf>
    <xf numFmtId="0" fontId="22" fillId="3" borderId="1" xfId="0" applyFont="1" applyFill="1" applyBorder="1"/>
    <xf numFmtId="0" fontId="26" fillId="0" borderId="1" xfId="1" applyFont="1" applyBorder="1" applyAlignment="1">
      <alignment wrapText="1"/>
    </xf>
    <xf numFmtId="0" fontId="24" fillId="3" borderId="1" xfId="1" applyFont="1" applyFill="1" applyBorder="1" applyAlignment="1">
      <alignment wrapText="1"/>
    </xf>
    <xf numFmtId="0" fontId="24" fillId="3" borderId="1" xfId="0" applyFont="1" applyFill="1" applyBorder="1"/>
    <xf numFmtId="0" fontId="24" fillId="3" borderId="1" xfId="0" applyFont="1" applyFill="1" applyBorder="1" applyAlignment="1">
      <alignment vertical="center"/>
    </xf>
    <xf numFmtId="0" fontId="22" fillId="2" borderId="1" xfId="0" applyFont="1" applyFill="1" applyBorder="1"/>
    <xf numFmtId="0" fontId="27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Hivatkozás 2" xfId="3" xr:uid="{A952C269-5DF9-4B10-8ADF-C8FAD615AF72}"/>
    <cellStyle name="Normál" xfId="0" builtinId="0"/>
    <cellStyle name="Normál 2" xfId="1" xr:uid="{00000000-0005-0000-0000-000001000000}"/>
    <cellStyle name="Pénznem 2" xfId="2" xr:uid="{76097B91-873E-40F1-9E62-26029C531D61}"/>
  </cellStyles>
  <dxfs count="9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AD8D9-4DDF-4A84-B0DF-3A1EB15372D2}">
  <dimension ref="A1:M91"/>
  <sheetViews>
    <sheetView tabSelected="1" zoomScaleNormal="100" workbookViewId="0">
      <pane xSplit="1" topLeftCell="B1" activePane="topRight" state="frozen"/>
      <selection pane="topRight" activeCell="B2" sqref="B2:D2"/>
    </sheetView>
  </sheetViews>
  <sheetFormatPr defaultRowHeight="18" x14ac:dyDescent="0.35"/>
  <cols>
    <col min="1" max="1" width="29.77734375" style="2" bestFit="1" customWidth="1"/>
    <col min="2" max="2" width="10.109375" style="1" bestFit="1" customWidth="1"/>
    <col min="3" max="3" width="9.33203125" style="1" bestFit="1" customWidth="1"/>
    <col min="4" max="4" width="51.5546875" style="4" bestFit="1" customWidth="1"/>
    <col min="5" max="5" width="12.33203125" style="1" bestFit="1" customWidth="1"/>
    <col min="6" max="6" width="13.5546875" style="1" bestFit="1" customWidth="1"/>
    <col min="7" max="7" width="75.44140625" style="4" bestFit="1" customWidth="1"/>
    <col min="8" max="8" width="10.109375" style="1" bestFit="1" customWidth="1"/>
    <col min="9" max="9" width="9.33203125" style="1" bestFit="1" customWidth="1"/>
    <col min="10" max="10" width="93.77734375" style="4" bestFit="1" customWidth="1"/>
    <col min="11" max="11" width="10.109375" style="1" bestFit="1" customWidth="1"/>
    <col min="12" max="12" width="9.88671875" style="1" bestFit="1" customWidth="1"/>
    <col min="13" max="13" width="75.44140625" style="4" bestFit="1" customWidth="1"/>
  </cols>
  <sheetData>
    <row r="1" spans="1:13" s="1" customFormat="1" x14ac:dyDescent="0.35">
      <c r="A1" s="5"/>
      <c r="B1" s="70" t="s">
        <v>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6"/>
    </row>
    <row r="2" spans="1:13" s="1" customFormat="1" x14ac:dyDescent="0.35">
      <c r="A2" s="7"/>
      <c r="B2" s="71" t="s">
        <v>11</v>
      </c>
      <c r="C2" s="72"/>
      <c r="D2" s="73"/>
      <c r="E2" s="71" t="s">
        <v>12</v>
      </c>
      <c r="F2" s="72"/>
      <c r="G2" s="73"/>
      <c r="H2" s="71" t="s">
        <v>13</v>
      </c>
      <c r="I2" s="72"/>
      <c r="J2" s="73"/>
      <c r="K2" s="71" t="s">
        <v>14</v>
      </c>
      <c r="L2" s="72"/>
      <c r="M2" s="73"/>
    </row>
    <row r="3" spans="1:13" s="1" customFormat="1" x14ac:dyDescent="0.35">
      <c r="A3" s="18"/>
      <c r="B3" s="18" t="s">
        <v>8</v>
      </c>
      <c r="C3" s="18" t="s">
        <v>9</v>
      </c>
      <c r="D3" s="18" t="s">
        <v>10</v>
      </c>
      <c r="E3" s="18" t="s">
        <v>8</v>
      </c>
      <c r="F3" s="18" t="s">
        <v>9</v>
      </c>
      <c r="G3" s="18" t="s">
        <v>10</v>
      </c>
      <c r="H3" s="18" t="s">
        <v>8</v>
      </c>
      <c r="I3" s="18" t="s">
        <v>9</v>
      </c>
      <c r="J3" s="18" t="s">
        <v>10</v>
      </c>
      <c r="K3" s="18" t="s">
        <v>8</v>
      </c>
      <c r="L3" s="18" t="s">
        <v>9</v>
      </c>
      <c r="M3" s="18" t="s">
        <v>10</v>
      </c>
    </row>
    <row r="4" spans="1:13" ht="14.4" x14ac:dyDescent="0.3">
      <c r="A4" s="8" t="s">
        <v>684</v>
      </c>
      <c r="B4" s="33"/>
      <c r="C4" s="34"/>
      <c r="D4" s="47"/>
      <c r="E4" s="35"/>
      <c r="F4" s="35"/>
      <c r="G4" s="42"/>
      <c r="H4" s="34" t="s">
        <v>1174</v>
      </c>
      <c r="I4" s="34" t="s">
        <v>383</v>
      </c>
      <c r="J4" s="34" t="s">
        <v>1175</v>
      </c>
      <c r="K4" s="36"/>
      <c r="L4" s="34"/>
      <c r="M4" s="47"/>
    </row>
    <row r="5" spans="1:13" ht="14.4" x14ac:dyDescent="0.3">
      <c r="A5" s="8" t="s">
        <v>685</v>
      </c>
      <c r="B5" s="33"/>
      <c r="C5" s="34"/>
      <c r="D5" s="47"/>
      <c r="E5" s="35"/>
      <c r="F5" s="35"/>
      <c r="G5" s="48"/>
      <c r="H5" s="36"/>
      <c r="I5" s="34"/>
      <c r="J5" s="47"/>
      <c r="K5" s="34"/>
      <c r="L5" s="34"/>
      <c r="M5" s="47"/>
    </row>
    <row r="6" spans="1:13" ht="14.4" x14ac:dyDescent="0.3">
      <c r="A6" s="8" t="s">
        <v>686</v>
      </c>
      <c r="B6" s="12" t="s">
        <v>483</v>
      </c>
      <c r="C6" s="8" t="s">
        <v>268</v>
      </c>
      <c r="D6" s="8" t="s">
        <v>482</v>
      </c>
      <c r="E6" s="12" t="s">
        <v>312</v>
      </c>
      <c r="F6" s="10" t="s">
        <v>73</v>
      </c>
      <c r="G6" s="8" t="s">
        <v>484</v>
      </c>
      <c r="H6" s="8"/>
      <c r="I6" s="8"/>
      <c r="J6" s="8"/>
      <c r="K6" s="12" t="s">
        <v>241</v>
      </c>
      <c r="L6" s="8" t="s">
        <v>491</v>
      </c>
      <c r="M6" s="8" t="s">
        <v>487</v>
      </c>
    </row>
    <row r="7" spans="1:13" ht="14.4" x14ac:dyDescent="0.3">
      <c r="A7" s="8" t="s">
        <v>687</v>
      </c>
      <c r="B7" s="8"/>
      <c r="C7" s="8"/>
      <c r="D7" s="8"/>
      <c r="E7" s="12" t="s">
        <v>485</v>
      </c>
      <c r="F7" s="10" t="s">
        <v>486</v>
      </c>
      <c r="G7" s="8" t="s">
        <v>484</v>
      </c>
      <c r="H7" s="8"/>
      <c r="I7" s="8"/>
      <c r="J7" s="8"/>
      <c r="K7" s="12" t="s">
        <v>489</v>
      </c>
      <c r="L7" s="8" t="s">
        <v>490</v>
      </c>
      <c r="M7" s="8" t="s">
        <v>488</v>
      </c>
    </row>
    <row r="8" spans="1:13" ht="14.4" x14ac:dyDescent="0.3">
      <c r="A8" s="8" t="s">
        <v>688</v>
      </c>
      <c r="B8" s="8" t="s">
        <v>250</v>
      </c>
      <c r="C8" s="8" t="s">
        <v>420</v>
      </c>
      <c r="D8" s="8" t="s">
        <v>1105</v>
      </c>
      <c r="E8" s="8" t="s">
        <v>1112</v>
      </c>
      <c r="F8" s="8" t="s">
        <v>1113</v>
      </c>
      <c r="G8" s="8" t="s">
        <v>1111</v>
      </c>
      <c r="H8" s="8" t="s">
        <v>1104</v>
      </c>
      <c r="I8" s="8" t="s">
        <v>58</v>
      </c>
      <c r="J8" s="8" t="s">
        <v>1103</v>
      </c>
      <c r="K8" s="8" t="s">
        <v>1108</v>
      </c>
      <c r="L8" s="8" t="s">
        <v>231</v>
      </c>
      <c r="M8" s="8" t="s">
        <v>1105</v>
      </c>
    </row>
    <row r="9" spans="1:13" ht="14.4" x14ac:dyDescent="0.3">
      <c r="A9" s="8" t="s">
        <v>689</v>
      </c>
      <c r="B9" s="8"/>
      <c r="C9" s="8"/>
      <c r="D9" s="8"/>
      <c r="E9" s="8" t="s">
        <v>1109</v>
      </c>
      <c r="F9" s="8" t="s">
        <v>327</v>
      </c>
      <c r="G9" s="8" t="s">
        <v>1110</v>
      </c>
      <c r="H9" s="8"/>
      <c r="I9" s="8"/>
      <c r="J9" s="8"/>
      <c r="K9" s="8" t="s">
        <v>1107</v>
      </c>
      <c r="L9" s="8" t="s">
        <v>636</v>
      </c>
      <c r="M9" s="8" t="s">
        <v>1106</v>
      </c>
    </row>
    <row r="10" spans="1:13" ht="14.4" x14ac:dyDescent="0.3">
      <c r="A10" s="8" t="s">
        <v>690</v>
      </c>
      <c r="B10" s="8"/>
      <c r="C10" s="8"/>
      <c r="D10" s="8"/>
      <c r="E10" s="8" t="s">
        <v>624</v>
      </c>
      <c r="F10" s="8" t="s">
        <v>625</v>
      </c>
      <c r="G10" s="8" t="s">
        <v>623</v>
      </c>
      <c r="H10" s="8"/>
      <c r="I10" s="8"/>
      <c r="J10" s="8"/>
      <c r="K10" s="8" t="s">
        <v>620</v>
      </c>
      <c r="L10" s="8" t="s">
        <v>621</v>
      </c>
      <c r="M10" s="8" t="s">
        <v>619</v>
      </c>
    </row>
    <row r="11" spans="1:13" ht="14.4" x14ac:dyDescent="0.3">
      <c r="A11" s="8" t="s">
        <v>835</v>
      </c>
      <c r="B11" s="8"/>
      <c r="C11" s="8"/>
      <c r="D11" s="8"/>
      <c r="E11" s="8" t="s">
        <v>627</v>
      </c>
      <c r="F11" s="8" t="s">
        <v>111</v>
      </c>
      <c r="G11" s="8" t="s">
        <v>626</v>
      </c>
      <c r="H11" s="8"/>
      <c r="I11" s="8"/>
      <c r="J11" s="8"/>
      <c r="K11" s="8" t="s">
        <v>451</v>
      </c>
      <c r="L11" s="8" t="s">
        <v>560</v>
      </c>
      <c r="M11" s="8" t="s">
        <v>622</v>
      </c>
    </row>
    <row r="12" spans="1:13" ht="14.4" x14ac:dyDescent="0.3">
      <c r="A12" s="8" t="s">
        <v>682</v>
      </c>
      <c r="B12" s="31" t="s">
        <v>961</v>
      </c>
      <c r="C12" s="8" t="s">
        <v>962</v>
      </c>
      <c r="D12" s="34" t="s">
        <v>958</v>
      </c>
      <c r="E12" s="31" t="s">
        <v>959</v>
      </c>
      <c r="F12" s="8" t="s">
        <v>529</v>
      </c>
      <c r="G12" s="34" t="s">
        <v>957</v>
      </c>
      <c r="H12" s="8"/>
      <c r="I12" s="8"/>
      <c r="J12" s="8"/>
      <c r="K12" s="8" t="s">
        <v>255</v>
      </c>
      <c r="L12" s="8" t="s">
        <v>960</v>
      </c>
      <c r="M12" s="8" t="s">
        <v>958</v>
      </c>
    </row>
    <row r="13" spans="1:13" ht="14.4" x14ac:dyDescent="0.3">
      <c r="A13" s="8" t="s">
        <v>683</v>
      </c>
      <c r="B13" s="31" t="s">
        <v>963</v>
      </c>
      <c r="C13" s="8" t="s">
        <v>964</v>
      </c>
      <c r="D13" s="34" t="s">
        <v>958</v>
      </c>
      <c r="E13" s="31" t="s">
        <v>312</v>
      </c>
      <c r="F13" s="8" t="s">
        <v>762</v>
      </c>
      <c r="G13" s="34" t="s">
        <v>958</v>
      </c>
      <c r="H13" s="8"/>
      <c r="I13" s="8"/>
      <c r="J13" s="8"/>
      <c r="K13" s="8"/>
      <c r="L13" s="8"/>
      <c r="M13" s="8"/>
    </row>
    <row r="14" spans="1:13" ht="14.4" x14ac:dyDescent="0.3">
      <c r="A14" s="8" t="s">
        <v>691</v>
      </c>
      <c r="B14" s="10"/>
      <c r="C14" s="10"/>
      <c r="D14" s="10"/>
      <c r="E14" s="8"/>
      <c r="F14" s="8"/>
      <c r="G14" s="8"/>
      <c r="H14" s="10"/>
      <c r="I14" s="10"/>
      <c r="J14" s="8"/>
      <c r="K14" s="8"/>
      <c r="L14" s="8"/>
      <c r="M14" s="8"/>
    </row>
    <row r="15" spans="1:13" ht="14.4" x14ac:dyDescent="0.3">
      <c r="A15" s="8" t="s">
        <v>692</v>
      </c>
      <c r="B15" s="10"/>
      <c r="C15" s="10"/>
      <c r="D15" s="10"/>
      <c r="E15" s="8"/>
      <c r="F15" s="8"/>
      <c r="G15" s="8"/>
      <c r="H15" s="10"/>
      <c r="I15" s="10"/>
      <c r="J15" s="10"/>
      <c r="K15" s="8"/>
      <c r="L15" s="8"/>
      <c r="M15" s="8"/>
    </row>
    <row r="16" spans="1:13" ht="14.4" x14ac:dyDescent="0.3">
      <c r="A16" s="8" t="s">
        <v>694</v>
      </c>
      <c r="B16" s="8"/>
      <c r="C16" s="10"/>
      <c r="D16" s="10"/>
      <c r="E16" s="8"/>
      <c r="F16" s="8"/>
      <c r="G16" s="8"/>
      <c r="H16" s="8" t="s">
        <v>833</v>
      </c>
      <c r="I16" s="10" t="s">
        <v>834</v>
      </c>
      <c r="J16" s="10" t="s">
        <v>25</v>
      </c>
      <c r="K16" s="8"/>
      <c r="L16" s="8"/>
      <c r="M16" s="8"/>
    </row>
    <row r="17" spans="1:13" ht="14.4" x14ac:dyDescent="0.3">
      <c r="A17" s="8" t="s">
        <v>695</v>
      </c>
      <c r="B17" s="8"/>
      <c r="C17" s="10"/>
      <c r="D17" s="10"/>
      <c r="E17" s="8"/>
      <c r="F17" s="8"/>
      <c r="G17" s="8"/>
      <c r="H17" s="8"/>
      <c r="I17" s="8"/>
      <c r="J17" s="8"/>
      <c r="K17" s="8"/>
      <c r="L17" s="8"/>
      <c r="M17" s="8"/>
    </row>
    <row r="18" spans="1:13" ht="14.4" x14ac:dyDescent="0.3">
      <c r="A18" s="8" t="s">
        <v>696</v>
      </c>
      <c r="B18" s="19" t="s">
        <v>44</v>
      </c>
      <c r="C18" s="8" t="s">
        <v>45</v>
      </c>
      <c r="D18" s="8" t="s">
        <v>46</v>
      </c>
      <c r="E18" s="25" t="s">
        <v>47</v>
      </c>
      <c r="F18" s="25" t="s">
        <v>47</v>
      </c>
      <c r="G18" s="25" t="s">
        <v>47</v>
      </c>
      <c r="H18" s="49"/>
      <c r="I18" s="8"/>
      <c r="J18" s="8"/>
      <c r="K18" s="8" t="s">
        <v>48</v>
      </c>
      <c r="L18" s="8" t="s">
        <v>49</v>
      </c>
      <c r="M18" s="8" t="s">
        <v>50</v>
      </c>
    </row>
    <row r="19" spans="1:13" ht="14.4" x14ac:dyDescent="0.3">
      <c r="A19" s="8" t="s">
        <v>697</v>
      </c>
      <c r="B19" s="8"/>
      <c r="C19" s="8"/>
      <c r="D19" s="8"/>
      <c r="E19" s="25"/>
      <c r="F19" s="25"/>
      <c r="G19" s="25"/>
      <c r="H19" s="8"/>
      <c r="I19" s="8"/>
      <c r="J19" s="8"/>
      <c r="K19" s="8" t="s">
        <v>51</v>
      </c>
      <c r="L19" s="8" t="s">
        <v>52</v>
      </c>
      <c r="M19" s="8" t="s">
        <v>53</v>
      </c>
    </row>
    <row r="20" spans="1:13" ht="14.4" x14ac:dyDescent="0.3">
      <c r="A20" s="8" t="s">
        <v>698</v>
      </c>
      <c r="B20" s="8"/>
      <c r="C20" s="8"/>
      <c r="D20" s="8"/>
      <c r="E20" s="10" t="s">
        <v>57</v>
      </c>
      <c r="F20" s="10" t="s">
        <v>160</v>
      </c>
      <c r="G20" s="27" t="s">
        <v>842</v>
      </c>
      <c r="H20" s="8"/>
      <c r="I20" s="8"/>
      <c r="J20" s="8"/>
      <c r="K20" s="32" t="s">
        <v>845</v>
      </c>
      <c r="L20" s="32" t="s">
        <v>846</v>
      </c>
      <c r="M20" s="26" t="s">
        <v>847</v>
      </c>
    </row>
    <row r="21" spans="1:13" ht="14.4" x14ac:dyDescent="0.3">
      <c r="A21" s="8" t="s">
        <v>699</v>
      </c>
      <c r="B21" s="8"/>
      <c r="C21" s="8"/>
      <c r="D21" s="8"/>
      <c r="E21" s="10" t="s">
        <v>843</v>
      </c>
      <c r="F21" s="10" t="s">
        <v>223</v>
      </c>
      <c r="G21" s="27" t="s">
        <v>844</v>
      </c>
      <c r="H21" s="8"/>
      <c r="I21" s="8"/>
      <c r="J21" s="8"/>
      <c r="K21" s="32" t="s">
        <v>848</v>
      </c>
      <c r="L21" s="32" t="s">
        <v>849</v>
      </c>
      <c r="M21" s="26" t="s">
        <v>844</v>
      </c>
    </row>
    <row r="22" spans="1:13" ht="14.4" x14ac:dyDescent="0.3">
      <c r="A22" s="8" t="s">
        <v>700</v>
      </c>
      <c r="B22" s="8"/>
      <c r="C22" s="8"/>
      <c r="D22" s="8"/>
      <c r="E22" s="34" t="s">
        <v>1052</v>
      </c>
      <c r="F22" s="8" t="s">
        <v>1068</v>
      </c>
      <c r="G22" s="8"/>
      <c r="H22" s="8"/>
      <c r="I22" s="8"/>
      <c r="J22" s="8"/>
      <c r="K22" s="34" t="s">
        <v>1071</v>
      </c>
      <c r="L22" s="8" t="s">
        <v>166</v>
      </c>
      <c r="M22" s="8"/>
    </row>
    <row r="23" spans="1:13" ht="14.4" x14ac:dyDescent="0.3">
      <c r="A23" s="8" t="s">
        <v>701</v>
      </c>
      <c r="B23" s="8"/>
      <c r="C23" s="8"/>
      <c r="D23" s="8"/>
      <c r="E23" s="34" t="s">
        <v>1069</v>
      </c>
      <c r="F23" s="8" t="s">
        <v>1070</v>
      </c>
      <c r="G23" s="8"/>
      <c r="H23" s="8"/>
      <c r="I23" s="8"/>
      <c r="J23" s="8"/>
      <c r="K23" s="34" t="s">
        <v>1072</v>
      </c>
      <c r="L23" s="8" t="s">
        <v>936</v>
      </c>
      <c r="M23" s="8"/>
    </row>
    <row r="24" spans="1:13" s="21" customFormat="1" ht="14.4" customHeight="1" x14ac:dyDescent="0.3">
      <c r="A24" s="20" t="s">
        <v>702</v>
      </c>
      <c r="B24" s="20"/>
      <c r="C24" s="20"/>
      <c r="D24" s="20"/>
      <c r="E24" s="20" t="s">
        <v>111</v>
      </c>
      <c r="F24" s="20" t="s">
        <v>112</v>
      </c>
      <c r="G24" s="22" t="s">
        <v>113</v>
      </c>
      <c r="H24" s="20"/>
      <c r="I24" s="20"/>
      <c r="J24" s="20"/>
      <c r="K24" s="20" t="s">
        <v>114</v>
      </c>
      <c r="L24" s="20" t="s">
        <v>115</v>
      </c>
      <c r="M24" s="22" t="s">
        <v>113</v>
      </c>
    </row>
    <row r="25" spans="1:13" ht="14.4" x14ac:dyDescent="0.3">
      <c r="A25" s="8" t="s">
        <v>703</v>
      </c>
      <c r="B25" s="11"/>
      <c r="C25" s="11"/>
      <c r="D25" s="11"/>
      <c r="E25" s="11" t="s">
        <v>116</v>
      </c>
      <c r="F25" s="11" t="s">
        <v>117</v>
      </c>
      <c r="G25" s="15" t="s">
        <v>118</v>
      </c>
      <c r="H25" s="11"/>
      <c r="I25" s="11"/>
      <c r="J25" s="11"/>
      <c r="K25" s="11" t="s">
        <v>119</v>
      </c>
      <c r="L25" s="11" t="s">
        <v>120</v>
      </c>
      <c r="M25" s="15" t="s">
        <v>121</v>
      </c>
    </row>
    <row r="26" spans="1:13" ht="14.4" x14ac:dyDescent="0.3">
      <c r="A26" s="8" t="s">
        <v>704</v>
      </c>
      <c r="B26" s="8" t="s">
        <v>825</v>
      </c>
      <c r="C26" s="8" t="s">
        <v>826</v>
      </c>
      <c r="D26" s="8" t="s">
        <v>827</v>
      </c>
      <c r="E26" s="8" t="s">
        <v>828</v>
      </c>
      <c r="F26" s="8" t="s">
        <v>230</v>
      </c>
      <c r="G26" s="8" t="s">
        <v>832</v>
      </c>
      <c r="H26" s="8"/>
      <c r="I26" s="8"/>
      <c r="J26" s="8"/>
      <c r="K26" s="8"/>
      <c r="L26" s="8"/>
      <c r="M26" s="8"/>
    </row>
    <row r="27" spans="1:13" ht="14.4" x14ac:dyDescent="0.3">
      <c r="A27" s="8" t="s">
        <v>705</v>
      </c>
      <c r="B27" s="8"/>
      <c r="C27" s="8"/>
      <c r="D27" s="8"/>
      <c r="E27" s="8" t="s">
        <v>829</v>
      </c>
      <c r="F27" s="8" t="s">
        <v>830</v>
      </c>
      <c r="G27" s="8" t="s">
        <v>831</v>
      </c>
      <c r="H27" s="8"/>
      <c r="I27" s="8"/>
      <c r="J27" s="8"/>
      <c r="K27" s="8"/>
      <c r="L27" s="8"/>
      <c r="M27" s="8"/>
    </row>
    <row r="28" spans="1:13" ht="14.4" x14ac:dyDescent="0.3">
      <c r="A28" s="8" t="s">
        <v>706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4.4" x14ac:dyDescent="0.3">
      <c r="A29" s="8" t="s">
        <v>707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4.4" x14ac:dyDescent="0.3">
      <c r="A30" s="8" t="s">
        <v>708</v>
      </c>
      <c r="B30" s="10" t="s">
        <v>725</v>
      </c>
      <c r="C30" s="10" t="s">
        <v>726</v>
      </c>
      <c r="D30" s="10" t="s">
        <v>727</v>
      </c>
      <c r="E30" s="10"/>
      <c r="F30" s="10"/>
      <c r="G30" s="8"/>
      <c r="H30" s="10"/>
      <c r="I30" s="10"/>
      <c r="J30" s="10"/>
      <c r="K30" s="8"/>
      <c r="L30" s="8"/>
      <c r="M30" s="8"/>
    </row>
    <row r="31" spans="1:13" ht="14.4" x14ac:dyDescent="0.3">
      <c r="A31" s="8" t="s">
        <v>709</v>
      </c>
      <c r="B31" s="10"/>
      <c r="C31" s="10"/>
      <c r="D31" s="10"/>
      <c r="E31" s="10"/>
      <c r="F31" s="10"/>
      <c r="G31" s="10"/>
      <c r="H31" s="10"/>
      <c r="I31" s="10"/>
      <c r="J31" s="10"/>
      <c r="K31" s="8"/>
      <c r="L31" s="8"/>
      <c r="M31" s="8"/>
    </row>
    <row r="32" spans="1:13" ht="14.4" x14ac:dyDescent="0.3">
      <c r="A32" s="8" t="s">
        <v>710</v>
      </c>
      <c r="B32" s="8"/>
      <c r="C32" s="8"/>
      <c r="D32" s="8"/>
      <c r="E32" s="8" t="s">
        <v>178</v>
      </c>
      <c r="F32" s="8" t="s">
        <v>179</v>
      </c>
      <c r="G32" s="8" t="s">
        <v>181</v>
      </c>
      <c r="H32" s="8"/>
      <c r="I32" s="8"/>
      <c r="J32" s="8"/>
      <c r="K32" s="12" t="s">
        <v>184</v>
      </c>
      <c r="L32" s="8" t="s">
        <v>185</v>
      </c>
      <c r="M32" s="8" t="s">
        <v>183</v>
      </c>
    </row>
    <row r="33" spans="1:13" ht="14.4" x14ac:dyDescent="0.3">
      <c r="A33" s="8" t="s">
        <v>711</v>
      </c>
      <c r="B33" s="8"/>
      <c r="C33" s="8"/>
      <c r="D33" s="8"/>
      <c r="E33" s="8" t="s">
        <v>180</v>
      </c>
      <c r="F33" s="8" t="s">
        <v>81</v>
      </c>
      <c r="G33" s="8" t="s">
        <v>182</v>
      </c>
      <c r="H33" s="8"/>
      <c r="I33" s="8"/>
      <c r="J33" s="8"/>
      <c r="K33" s="12" t="s">
        <v>186</v>
      </c>
      <c r="L33" s="8" t="s">
        <v>187</v>
      </c>
      <c r="M33" s="8" t="s">
        <v>183</v>
      </c>
    </row>
    <row r="34" spans="1:13" ht="14.4" x14ac:dyDescent="0.3">
      <c r="A34" s="8" t="s">
        <v>712</v>
      </c>
      <c r="B34" s="8"/>
      <c r="C34" s="8"/>
      <c r="D34" s="8"/>
      <c r="E34" s="8"/>
      <c r="F34" s="8"/>
      <c r="G34" s="8"/>
      <c r="H34" s="8" t="s">
        <v>241</v>
      </c>
      <c r="I34" s="8" t="s">
        <v>256</v>
      </c>
      <c r="J34" s="12" t="s">
        <v>257</v>
      </c>
      <c r="K34" s="8"/>
      <c r="L34" s="8"/>
      <c r="M34" s="8"/>
    </row>
    <row r="35" spans="1:13" ht="14.4" x14ac:dyDescent="0.3">
      <c r="A35" s="8" t="s">
        <v>713</v>
      </c>
      <c r="B35" s="8"/>
      <c r="C35" s="8"/>
      <c r="D35" s="8"/>
      <c r="E35" s="8"/>
      <c r="F35" s="8"/>
      <c r="G35" s="8"/>
      <c r="H35" s="8"/>
      <c r="I35" s="8"/>
      <c r="J35" s="8"/>
      <c r="K35" s="16" t="s">
        <v>316</v>
      </c>
      <c r="L35" s="16" t="s">
        <v>158</v>
      </c>
      <c r="M35" s="8"/>
    </row>
    <row r="36" spans="1:13" ht="14.4" x14ac:dyDescent="0.3">
      <c r="A36" s="8" t="s">
        <v>714</v>
      </c>
      <c r="B36" s="13"/>
      <c r="C36" s="8"/>
      <c r="D36" s="8"/>
      <c r="E36" s="8" t="s">
        <v>315</v>
      </c>
      <c r="F36" s="8" t="s">
        <v>292</v>
      </c>
      <c r="G36" s="8"/>
      <c r="H36" s="8"/>
      <c r="I36" s="8"/>
      <c r="J36" s="8"/>
      <c r="K36" s="8"/>
      <c r="L36" s="8"/>
      <c r="M36" s="8"/>
    </row>
    <row r="37" spans="1:13" ht="14.4" x14ac:dyDescent="0.3">
      <c r="A37" s="8" t="s">
        <v>715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14.4" x14ac:dyDescent="0.3">
      <c r="A38" s="8" t="s">
        <v>716</v>
      </c>
      <c r="B38" s="17" t="s">
        <v>351</v>
      </c>
      <c r="C38" s="8" t="s">
        <v>352</v>
      </c>
      <c r="D38" s="8" t="s">
        <v>353</v>
      </c>
      <c r="E38" s="17" t="s">
        <v>354</v>
      </c>
      <c r="F38" s="8" t="s">
        <v>101</v>
      </c>
      <c r="G38" s="8" t="s">
        <v>355</v>
      </c>
      <c r="H38" s="17"/>
      <c r="I38" s="8"/>
      <c r="J38" s="8"/>
      <c r="K38" s="17" t="s">
        <v>356</v>
      </c>
      <c r="L38" s="8" t="s">
        <v>357</v>
      </c>
      <c r="M38" s="8" t="s">
        <v>358</v>
      </c>
    </row>
    <row r="39" spans="1:13" ht="14.4" x14ac:dyDescent="0.3">
      <c r="A39" s="8" t="s">
        <v>717</v>
      </c>
      <c r="B39" s="8"/>
      <c r="C39" s="8"/>
      <c r="D39" s="8"/>
      <c r="E39" s="17" t="s">
        <v>359</v>
      </c>
      <c r="F39" s="8" t="s">
        <v>360</v>
      </c>
      <c r="G39" s="8" t="s">
        <v>361</v>
      </c>
      <c r="H39" s="17"/>
      <c r="I39" s="8"/>
      <c r="J39" s="8"/>
      <c r="K39" s="17" t="s">
        <v>362</v>
      </c>
      <c r="L39" s="8" t="s">
        <v>363</v>
      </c>
      <c r="M39" s="8" t="s">
        <v>364</v>
      </c>
    </row>
    <row r="40" spans="1:13" ht="14.4" x14ac:dyDescent="0.3">
      <c r="A40" s="8" t="s">
        <v>718</v>
      </c>
      <c r="B40" s="8" t="s">
        <v>102</v>
      </c>
      <c r="C40" s="8" t="s">
        <v>1230</v>
      </c>
      <c r="D40" s="8"/>
      <c r="E40" s="50" t="s">
        <v>1231</v>
      </c>
      <c r="F40" s="8" t="s">
        <v>116</v>
      </c>
      <c r="G40" s="8"/>
      <c r="H40" s="8"/>
      <c r="I40" s="8"/>
      <c r="J40" s="8"/>
      <c r="K40" s="8"/>
      <c r="L40" s="8"/>
      <c r="M40" s="8"/>
    </row>
    <row r="41" spans="1:13" ht="14.4" x14ac:dyDescent="0.3">
      <c r="A41" s="8" t="s">
        <v>719</v>
      </c>
      <c r="B41" s="8"/>
      <c r="C41" s="8"/>
      <c r="D41" s="8"/>
      <c r="E41" s="50" t="s">
        <v>102</v>
      </c>
      <c r="F41" s="8" t="s">
        <v>663</v>
      </c>
      <c r="G41" s="8"/>
      <c r="H41" s="8"/>
      <c r="I41" s="8"/>
      <c r="J41" s="8"/>
      <c r="K41" s="8"/>
      <c r="L41" s="8"/>
      <c r="M41" s="8"/>
    </row>
    <row r="42" spans="1:13" ht="14.4" x14ac:dyDescent="0.3">
      <c r="A42" s="8" t="s">
        <v>720</v>
      </c>
      <c r="B42" s="8"/>
      <c r="C42" s="8"/>
      <c r="D42" s="8"/>
      <c r="E42" s="8"/>
      <c r="F42" s="8"/>
      <c r="G42" s="8"/>
      <c r="H42" s="8" t="s">
        <v>431</v>
      </c>
      <c r="I42" s="8" t="s">
        <v>432</v>
      </c>
      <c r="J42" s="19" t="s">
        <v>433</v>
      </c>
      <c r="K42" s="8"/>
      <c r="L42" s="8"/>
      <c r="M42" s="8"/>
    </row>
    <row r="43" spans="1:13" ht="14.4" x14ac:dyDescent="0.3">
      <c r="A43" s="8" t="s">
        <v>721</v>
      </c>
      <c r="B43" s="8"/>
      <c r="C43" s="8"/>
      <c r="D43" s="8"/>
      <c r="E43" s="8"/>
      <c r="F43" s="8"/>
      <c r="G43" s="8"/>
      <c r="H43" s="8" t="s">
        <v>265</v>
      </c>
      <c r="I43" s="8" t="s">
        <v>434</v>
      </c>
      <c r="J43" s="19" t="s">
        <v>435</v>
      </c>
      <c r="K43" s="8"/>
      <c r="L43" s="8"/>
      <c r="M43" s="8"/>
    </row>
    <row r="44" spans="1:13" ht="15.6" x14ac:dyDescent="0.3">
      <c r="B44" s="3"/>
      <c r="C44" s="3"/>
      <c r="E44" s="3"/>
      <c r="F44" s="3"/>
      <c r="H44" s="3"/>
      <c r="I44" s="3"/>
      <c r="K44" s="3"/>
      <c r="L44" s="3"/>
    </row>
    <row r="45" spans="1:13" ht="15.6" x14ac:dyDescent="0.3">
      <c r="B45" s="3"/>
      <c r="C45" s="3"/>
      <c r="E45" s="3"/>
      <c r="F45" s="3"/>
      <c r="H45" s="3"/>
      <c r="I45" s="3"/>
      <c r="K45" s="3"/>
      <c r="L45" s="3"/>
    </row>
    <row r="46" spans="1:13" ht="15.6" x14ac:dyDescent="0.3">
      <c r="B46" s="3"/>
      <c r="C46" s="3"/>
      <c r="E46" s="3"/>
      <c r="F46" s="3"/>
      <c r="H46" s="3"/>
      <c r="I46" s="3"/>
      <c r="K46" s="3"/>
      <c r="L46"/>
    </row>
    <row r="47" spans="1:13" ht="15.6" x14ac:dyDescent="0.3">
      <c r="B47" s="3"/>
      <c r="C47" s="3"/>
      <c r="E47" s="3"/>
      <c r="F47" s="3"/>
      <c r="H47" s="3"/>
      <c r="I47" s="3"/>
      <c r="K47" s="3"/>
      <c r="L47" s="3"/>
    </row>
    <row r="48" spans="1:13" ht="15.6" x14ac:dyDescent="0.3">
      <c r="B48" s="3"/>
      <c r="C48" s="3"/>
      <c r="E48" s="3"/>
      <c r="F48" s="3"/>
      <c r="H48" s="3"/>
      <c r="I48" s="3"/>
      <c r="K48" s="3"/>
      <c r="L48" s="3"/>
    </row>
    <row r="49" spans="1:12" ht="15.6" x14ac:dyDescent="0.3">
      <c r="B49" s="3"/>
      <c r="C49" s="3"/>
      <c r="E49" s="3"/>
      <c r="F49" s="3"/>
      <c r="H49" s="3"/>
      <c r="I49" s="3"/>
      <c r="K49" s="3"/>
      <c r="L49" s="3"/>
    </row>
    <row r="50" spans="1:12" s="4" customFormat="1" ht="15.6" x14ac:dyDescent="0.3">
      <c r="A50" s="2"/>
      <c r="B50" s="3"/>
      <c r="C50" s="3"/>
      <c r="E50" s="3"/>
      <c r="F50" s="3"/>
      <c r="H50" s="3"/>
      <c r="I50" s="3"/>
      <c r="K50" s="3"/>
      <c r="L50" s="3"/>
    </row>
    <row r="51" spans="1:12" s="4" customFormat="1" ht="15.6" x14ac:dyDescent="0.3">
      <c r="A51" s="2"/>
      <c r="B51" s="3"/>
      <c r="C51" s="3"/>
      <c r="E51" s="3"/>
      <c r="F51" s="3"/>
      <c r="H51" s="3"/>
      <c r="I51" s="3"/>
      <c r="K51" s="3"/>
      <c r="L51" s="3"/>
    </row>
    <row r="52" spans="1:12" s="4" customFormat="1" ht="15.6" x14ac:dyDescent="0.3">
      <c r="A52" s="2"/>
      <c r="B52" s="3"/>
      <c r="C52" s="3"/>
      <c r="E52" s="3"/>
      <c r="F52" s="3"/>
      <c r="H52" s="3"/>
      <c r="I52" s="3"/>
      <c r="K52" s="3"/>
      <c r="L52" s="3"/>
    </row>
    <row r="53" spans="1:12" s="4" customFormat="1" ht="15.6" x14ac:dyDescent="0.3">
      <c r="A53" s="2"/>
      <c r="B53" s="3"/>
      <c r="C53" s="3"/>
      <c r="E53" s="3"/>
      <c r="F53" s="3"/>
      <c r="H53" s="3"/>
      <c r="I53" s="3"/>
      <c r="K53" s="3"/>
      <c r="L53" s="3"/>
    </row>
    <row r="54" spans="1:12" s="4" customFormat="1" ht="15.6" x14ac:dyDescent="0.3">
      <c r="A54" s="2"/>
      <c r="B54" s="3"/>
      <c r="C54" s="3"/>
      <c r="E54" s="3"/>
      <c r="F54" s="3"/>
      <c r="H54" s="3"/>
      <c r="I54" s="3"/>
      <c r="K54" s="3"/>
      <c r="L54" s="3"/>
    </row>
    <row r="55" spans="1:12" s="4" customFormat="1" ht="15.6" x14ac:dyDescent="0.3">
      <c r="A55" s="2"/>
      <c r="B55" s="3"/>
      <c r="C55" s="3"/>
      <c r="E55" s="3"/>
      <c r="F55" s="3"/>
      <c r="H55" s="3"/>
      <c r="I55" s="3"/>
      <c r="K55" s="3"/>
      <c r="L55" s="3"/>
    </row>
    <row r="56" spans="1:12" s="4" customFormat="1" ht="15.6" x14ac:dyDescent="0.3">
      <c r="A56" s="2"/>
      <c r="B56" s="3"/>
      <c r="C56" s="3"/>
      <c r="E56" s="3"/>
      <c r="F56" s="3"/>
      <c r="H56" s="3"/>
      <c r="I56" s="3"/>
      <c r="K56" s="3"/>
      <c r="L56" s="3"/>
    </row>
    <row r="57" spans="1:12" s="4" customFormat="1" ht="15.6" x14ac:dyDescent="0.3">
      <c r="A57" s="2"/>
      <c r="B57" s="3"/>
      <c r="C57" s="3"/>
      <c r="E57" s="3"/>
      <c r="F57" s="3"/>
      <c r="H57" s="3"/>
      <c r="I57" s="3"/>
      <c r="K57" s="3"/>
      <c r="L57" s="3"/>
    </row>
    <row r="58" spans="1:12" s="4" customFormat="1" ht="15.6" x14ac:dyDescent="0.3">
      <c r="A58" s="2"/>
      <c r="B58" s="3"/>
      <c r="C58" s="3"/>
      <c r="E58" s="3"/>
      <c r="F58" s="3"/>
      <c r="H58" s="3"/>
      <c r="I58" s="3"/>
      <c r="K58" s="3"/>
      <c r="L58" s="3"/>
    </row>
    <row r="59" spans="1:12" s="4" customFormat="1" ht="15.6" x14ac:dyDescent="0.3">
      <c r="A59" s="2"/>
      <c r="B59" s="3"/>
      <c r="C59" s="3"/>
      <c r="E59" s="3"/>
      <c r="F59" s="3"/>
      <c r="H59" s="3"/>
      <c r="I59" s="3"/>
      <c r="K59" s="3"/>
      <c r="L59" s="3"/>
    </row>
    <row r="60" spans="1:12" s="4" customFormat="1" ht="15.6" x14ac:dyDescent="0.3">
      <c r="A60" s="2"/>
      <c r="B60" s="3"/>
      <c r="C60" s="3"/>
      <c r="E60" s="3"/>
      <c r="F60" s="3"/>
      <c r="H60" s="3"/>
      <c r="I60" s="3"/>
      <c r="K60" s="3"/>
      <c r="L60" s="3"/>
    </row>
    <row r="61" spans="1:12" s="4" customFormat="1" ht="15.6" x14ac:dyDescent="0.3">
      <c r="A61" s="2"/>
      <c r="B61" s="3"/>
      <c r="C61" s="3"/>
      <c r="E61" s="3"/>
      <c r="F61" s="3"/>
      <c r="H61" s="3"/>
      <c r="I61" s="3"/>
      <c r="K61" s="3"/>
      <c r="L61" s="3"/>
    </row>
    <row r="62" spans="1:12" s="4" customFormat="1" ht="15.6" x14ac:dyDescent="0.3">
      <c r="A62" s="2"/>
      <c r="B62" s="3"/>
      <c r="C62" s="3"/>
      <c r="E62" s="3"/>
      <c r="F62" s="3"/>
      <c r="H62" s="3"/>
      <c r="I62" s="3"/>
      <c r="K62" s="3"/>
      <c r="L62" s="3"/>
    </row>
    <row r="63" spans="1:12" s="4" customFormat="1" ht="15.6" x14ac:dyDescent="0.3">
      <c r="A63" s="2"/>
      <c r="B63" s="3"/>
      <c r="C63" s="3"/>
      <c r="E63" s="3"/>
      <c r="F63" s="3"/>
      <c r="H63" s="3"/>
      <c r="I63" s="3"/>
      <c r="K63" s="3"/>
      <c r="L63" s="3"/>
    </row>
    <row r="64" spans="1:12" s="4" customFormat="1" ht="15.6" x14ac:dyDescent="0.3">
      <c r="A64" s="2"/>
      <c r="B64" s="3"/>
      <c r="C64" s="3"/>
      <c r="E64" s="3"/>
      <c r="F64" s="3"/>
      <c r="H64" s="3"/>
      <c r="I64" s="3"/>
      <c r="K64" s="3"/>
      <c r="L64" s="3"/>
    </row>
    <row r="65" spans="1:12" s="4" customFormat="1" ht="15.6" x14ac:dyDescent="0.3">
      <c r="A65" s="2"/>
      <c r="B65" s="3"/>
      <c r="C65" s="3"/>
      <c r="E65" s="3"/>
      <c r="F65" s="3"/>
      <c r="H65" s="3"/>
      <c r="I65" s="3"/>
      <c r="K65" s="3"/>
      <c r="L65" s="3"/>
    </row>
    <row r="66" spans="1:12" s="4" customFormat="1" ht="15.6" x14ac:dyDescent="0.3">
      <c r="A66" s="2"/>
      <c r="B66" s="3"/>
      <c r="C66" s="3"/>
      <c r="E66" s="3"/>
      <c r="F66" s="3"/>
      <c r="H66" s="3"/>
      <c r="I66" s="3"/>
      <c r="K66" s="3"/>
      <c r="L66" s="3"/>
    </row>
    <row r="67" spans="1:12" s="4" customFormat="1" ht="15.6" x14ac:dyDescent="0.3">
      <c r="A67" s="2"/>
      <c r="B67" s="3"/>
      <c r="C67" s="3"/>
      <c r="E67" s="3"/>
      <c r="F67" s="3"/>
      <c r="H67" s="3"/>
      <c r="I67" s="3"/>
      <c r="K67" s="3"/>
      <c r="L67" s="3"/>
    </row>
    <row r="68" spans="1:12" s="4" customFormat="1" ht="15.6" x14ac:dyDescent="0.3">
      <c r="A68" s="2"/>
      <c r="B68" s="3"/>
      <c r="C68" s="3"/>
      <c r="E68" s="3"/>
      <c r="F68" s="3"/>
      <c r="H68" s="3"/>
      <c r="I68" s="3"/>
      <c r="K68" s="3"/>
      <c r="L68" s="3"/>
    </row>
    <row r="69" spans="1:12" s="4" customFormat="1" ht="15.6" x14ac:dyDescent="0.3">
      <c r="A69" s="2"/>
      <c r="B69" s="3"/>
      <c r="C69" s="3"/>
      <c r="E69" s="3"/>
      <c r="F69" s="3"/>
      <c r="H69" s="3"/>
      <c r="I69" s="3"/>
      <c r="K69" s="3"/>
      <c r="L69" s="3"/>
    </row>
    <row r="70" spans="1:12" s="4" customFormat="1" ht="15.6" x14ac:dyDescent="0.3">
      <c r="A70" s="2"/>
      <c r="B70" s="3"/>
      <c r="C70" s="3"/>
      <c r="E70" s="3"/>
      <c r="F70" s="3"/>
      <c r="H70" s="3"/>
      <c r="I70" s="3"/>
      <c r="K70" s="3"/>
      <c r="L70" s="3"/>
    </row>
    <row r="71" spans="1:12" s="4" customFormat="1" ht="15.6" x14ac:dyDescent="0.3">
      <c r="A71" s="2"/>
      <c r="B71" s="3"/>
      <c r="C71" s="3"/>
      <c r="E71" s="3"/>
      <c r="F71" s="3"/>
      <c r="H71" s="3"/>
      <c r="I71" s="3"/>
      <c r="K71" s="3"/>
      <c r="L71" s="3"/>
    </row>
    <row r="72" spans="1:12" s="4" customFormat="1" ht="15.6" x14ac:dyDescent="0.3">
      <c r="A72" s="2"/>
      <c r="B72" s="3"/>
      <c r="C72" s="3"/>
      <c r="E72" s="3"/>
      <c r="F72" s="3"/>
      <c r="H72" s="3"/>
      <c r="I72" s="3"/>
      <c r="K72" s="3"/>
      <c r="L72" s="3"/>
    </row>
    <row r="73" spans="1:12" s="4" customFormat="1" ht="15.6" x14ac:dyDescent="0.3">
      <c r="A73" s="2"/>
      <c r="B73" s="3"/>
      <c r="C73" s="3"/>
      <c r="E73" s="3"/>
      <c r="F73" s="3"/>
      <c r="H73" s="3"/>
      <c r="I73" s="3"/>
      <c r="K73" s="3"/>
      <c r="L73" s="3"/>
    </row>
    <row r="74" spans="1:12" s="4" customFormat="1" ht="15.6" x14ac:dyDescent="0.3">
      <c r="A74" s="2"/>
      <c r="B74" s="3"/>
      <c r="C74" s="3"/>
      <c r="E74" s="3"/>
      <c r="F74" s="3"/>
      <c r="H74" s="3"/>
      <c r="I74" s="3"/>
      <c r="K74" s="3"/>
      <c r="L74" s="3"/>
    </row>
    <row r="75" spans="1:12" s="4" customFormat="1" ht="15.6" x14ac:dyDescent="0.3">
      <c r="A75" s="2"/>
      <c r="B75" s="3"/>
      <c r="C75" s="3"/>
      <c r="E75" s="3"/>
      <c r="F75" s="3"/>
      <c r="H75" s="3"/>
      <c r="I75" s="3"/>
      <c r="K75" s="3"/>
      <c r="L75" s="3"/>
    </row>
    <row r="76" spans="1:12" s="4" customFormat="1" ht="15.6" x14ac:dyDescent="0.3">
      <c r="A76" s="2"/>
      <c r="B76" s="3"/>
      <c r="C76" s="3"/>
      <c r="E76" s="3"/>
      <c r="F76" s="3"/>
      <c r="H76" s="3"/>
      <c r="I76" s="3"/>
      <c r="K76" s="3"/>
      <c r="L76" s="3"/>
    </row>
    <row r="77" spans="1:12" s="4" customFormat="1" ht="15.6" x14ac:dyDescent="0.3">
      <c r="A77" s="2"/>
      <c r="B77" s="3"/>
      <c r="C77" s="3"/>
      <c r="E77" s="3"/>
      <c r="F77" s="3"/>
      <c r="H77" s="3"/>
      <c r="I77" s="3"/>
      <c r="K77" s="3"/>
      <c r="L77" s="3"/>
    </row>
    <row r="78" spans="1:12" s="4" customFormat="1" ht="15.6" x14ac:dyDescent="0.3">
      <c r="A78" s="2"/>
      <c r="B78" s="3"/>
      <c r="C78" s="3"/>
      <c r="E78" s="3"/>
      <c r="F78" s="3"/>
      <c r="H78" s="3"/>
      <c r="I78" s="3"/>
      <c r="K78" s="3"/>
      <c r="L78" s="3"/>
    </row>
    <row r="79" spans="1:12" s="4" customFormat="1" ht="15.6" x14ac:dyDescent="0.3">
      <c r="A79" s="2"/>
      <c r="B79" s="3"/>
      <c r="C79" s="3"/>
      <c r="E79" s="3"/>
      <c r="F79" s="3"/>
      <c r="H79" s="3"/>
      <c r="I79" s="3"/>
      <c r="K79" s="3"/>
      <c r="L79" s="3"/>
    </row>
    <row r="80" spans="1:12" s="4" customFormat="1" ht="15.6" x14ac:dyDescent="0.3">
      <c r="A80" s="2"/>
      <c r="B80" s="3"/>
      <c r="C80" s="3"/>
      <c r="E80" s="3"/>
      <c r="F80" s="3"/>
      <c r="H80" s="3"/>
      <c r="I80" s="3"/>
      <c r="K80" s="3"/>
      <c r="L80" s="3"/>
    </row>
    <row r="81" spans="1:12" s="4" customFormat="1" ht="15.6" x14ac:dyDescent="0.3">
      <c r="A81" s="2"/>
      <c r="B81" s="3"/>
      <c r="C81" s="3"/>
      <c r="E81" s="3"/>
      <c r="F81" s="3"/>
      <c r="H81" s="3"/>
      <c r="I81" s="3"/>
      <c r="K81" s="3"/>
      <c r="L81" s="3"/>
    </row>
    <row r="82" spans="1:12" s="4" customFormat="1" ht="15.6" x14ac:dyDescent="0.3">
      <c r="A82" s="2"/>
      <c r="B82" s="3"/>
      <c r="C82" s="3"/>
      <c r="E82" s="3"/>
      <c r="F82" s="3"/>
      <c r="H82" s="3"/>
      <c r="I82" s="3"/>
      <c r="K82" s="3"/>
      <c r="L82" s="3"/>
    </row>
    <row r="83" spans="1:12" s="4" customFormat="1" ht="15.6" x14ac:dyDescent="0.3">
      <c r="A83" s="2"/>
      <c r="B83" s="3"/>
      <c r="C83" s="3"/>
      <c r="E83" s="3"/>
      <c r="F83" s="3"/>
      <c r="H83" s="3"/>
      <c r="I83" s="3"/>
      <c r="K83" s="3"/>
      <c r="L83" s="3"/>
    </row>
    <row r="84" spans="1:12" s="4" customFormat="1" ht="15.6" x14ac:dyDescent="0.3">
      <c r="A84" s="2"/>
      <c r="B84" s="3"/>
      <c r="C84" s="3"/>
      <c r="E84" s="3"/>
      <c r="F84" s="3"/>
      <c r="H84" s="3"/>
      <c r="I84" s="3"/>
      <c r="K84" s="3"/>
      <c r="L84" s="3"/>
    </row>
    <row r="85" spans="1:12" s="4" customFormat="1" ht="15.6" x14ac:dyDescent="0.3">
      <c r="A85" s="2"/>
      <c r="B85" s="3"/>
      <c r="C85" s="3"/>
      <c r="E85" s="3"/>
      <c r="F85" s="3"/>
      <c r="H85" s="3"/>
      <c r="I85" s="3"/>
      <c r="K85" s="3"/>
      <c r="L85" s="3"/>
    </row>
    <row r="86" spans="1:12" s="4" customFormat="1" ht="15.6" x14ac:dyDescent="0.3">
      <c r="A86" s="2"/>
      <c r="B86" s="3"/>
      <c r="C86" s="3"/>
      <c r="E86" s="3"/>
      <c r="F86" s="3"/>
      <c r="H86" s="3"/>
      <c r="I86" s="3"/>
      <c r="K86" s="3"/>
      <c r="L86" s="3"/>
    </row>
    <row r="87" spans="1:12" s="4" customFormat="1" ht="15.6" x14ac:dyDescent="0.3">
      <c r="A87" s="2"/>
      <c r="B87" s="3"/>
      <c r="C87" s="3"/>
      <c r="E87" s="3"/>
      <c r="F87" s="3"/>
      <c r="H87" s="3"/>
      <c r="I87" s="3"/>
      <c r="K87" s="3"/>
      <c r="L87" s="3"/>
    </row>
    <row r="88" spans="1:12" s="4" customFormat="1" ht="15.6" x14ac:dyDescent="0.3">
      <c r="A88" s="2"/>
      <c r="B88" s="3"/>
      <c r="C88" s="3"/>
      <c r="E88" s="3"/>
      <c r="F88" s="3"/>
      <c r="H88" s="3"/>
      <c r="I88" s="3"/>
      <c r="K88" s="3"/>
      <c r="L88" s="3"/>
    </row>
    <row r="89" spans="1:12" s="4" customFormat="1" ht="15.6" x14ac:dyDescent="0.3">
      <c r="A89" s="2"/>
      <c r="B89" s="3"/>
      <c r="C89" s="3"/>
      <c r="E89" s="3"/>
      <c r="F89" s="3"/>
      <c r="H89" s="3"/>
      <c r="I89" s="3"/>
      <c r="K89" s="3"/>
      <c r="L89" s="3"/>
    </row>
    <row r="90" spans="1:12" s="4" customFormat="1" ht="15.6" x14ac:dyDescent="0.3">
      <c r="A90" s="2"/>
      <c r="B90" s="3"/>
      <c r="C90" s="3"/>
      <c r="E90" s="3"/>
      <c r="F90" s="3"/>
      <c r="H90" s="3"/>
      <c r="I90" s="3"/>
      <c r="K90" s="3"/>
      <c r="L90" s="3"/>
    </row>
    <row r="91" spans="1:12" s="4" customFormat="1" ht="15.6" x14ac:dyDescent="0.3">
      <c r="A91" s="2"/>
      <c r="B91" s="3"/>
      <c r="C91" s="3"/>
      <c r="E91" s="3"/>
      <c r="F91" s="3"/>
      <c r="H91" s="3"/>
      <c r="I91" s="3"/>
      <c r="K91" s="3"/>
      <c r="L91" s="3"/>
    </row>
  </sheetData>
  <mergeCells count="5">
    <mergeCell ref="B1:L1"/>
    <mergeCell ref="B2:D2"/>
    <mergeCell ref="E2:G2"/>
    <mergeCell ref="H2:J2"/>
    <mergeCell ref="K2:M2"/>
  </mergeCells>
  <conditionalFormatting sqref="B14:D17 H16:J16">
    <cfRule type="expression" dxfId="89" priority="6" stopIfTrue="1">
      <formula>$S14&gt;=1</formula>
    </cfRule>
  </conditionalFormatting>
  <conditionalFormatting sqref="B30:F31">
    <cfRule type="expression" dxfId="88" priority="2" stopIfTrue="1">
      <formula>$S30&gt;=1</formula>
    </cfRule>
  </conditionalFormatting>
  <conditionalFormatting sqref="E4:G5">
    <cfRule type="expression" dxfId="87" priority="1" stopIfTrue="1">
      <formula>$S4&gt;=1</formula>
    </cfRule>
  </conditionalFormatting>
  <conditionalFormatting sqref="E18:G19">
    <cfRule type="expression" dxfId="86" priority="3" stopIfTrue="1">
      <formula>$S18&gt;=1</formula>
    </cfRule>
  </conditionalFormatting>
  <conditionalFormatting sqref="F6:G7">
    <cfRule type="expression" dxfId="85" priority="8" stopIfTrue="1">
      <formula>$S6&gt;=1</formula>
    </cfRule>
  </conditionalFormatting>
  <conditionalFormatting sqref="H14:I15">
    <cfRule type="expression" dxfId="84" priority="7" stopIfTrue="1">
      <formula>$S14&gt;=1</formula>
    </cfRule>
  </conditionalFormatting>
  <conditionalFormatting sqref="H30:J31">
    <cfRule type="expression" dxfId="83" priority="4" stopIfTrue="1">
      <formula>$S30&gt;=1</formula>
    </cfRule>
  </conditionalFormatting>
  <conditionalFormatting sqref="J15 G31">
    <cfRule type="expression" dxfId="82" priority="9" stopIfTrue="1">
      <formula>$S14&gt;=1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38B2-4B48-41A6-8DB2-12D71F6A3F29}">
  <dimension ref="A1:M91"/>
  <sheetViews>
    <sheetView zoomScaleNormal="100" workbookViewId="0">
      <pane xSplit="1" topLeftCell="B1" activePane="topRight" state="frozen"/>
      <selection pane="topRight" activeCell="B2" sqref="B2:D2"/>
    </sheetView>
  </sheetViews>
  <sheetFormatPr defaultRowHeight="18" x14ac:dyDescent="0.35"/>
  <cols>
    <col min="1" max="1" width="29.77734375" style="2" bestFit="1" customWidth="1"/>
    <col min="2" max="2" width="15.109375" style="1" bestFit="1" customWidth="1"/>
    <col min="3" max="3" width="11.44140625" style="1" bestFit="1" customWidth="1"/>
    <col min="4" max="4" width="72.44140625" style="4" bestFit="1" customWidth="1"/>
    <col min="5" max="5" width="17.21875" style="1" bestFit="1" customWidth="1"/>
    <col min="6" max="6" width="11.77734375" style="1" bestFit="1" customWidth="1"/>
    <col min="7" max="7" width="87.77734375" style="4" bestFit="1" customWidth="1"/>
    <col min="8" max="8" width="12" style="1" bestFit="1" customWidth="1"/>
    <col min="9" max="9" width="9.33203125" style="1" bestFit="1" customWidth="1"/>
    <col min="10" max="10" width="62.6640625" style="4" bestFit="1" customWidth="1"/>
    <col min="11" max="11" width="18.109375" style="1" bestFit="1" customWidth="1"/>
    <col min="12" max="12" width="13.5546875" style="1" bestFit="1" customWidth="1"/>
    <col min="13" max="13" width="53.33203125" style="4" bestFit="1" customWidth="1"/>
  </cols>
  <sheetData>
    <row r="1" spans="1:13" s="1" customFormat="1" x14ac:dyDescent="0.35">
      <c r="A1" s="5"/>
      <c r="B1" s="70" t="s">
        <v>1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6"/>
    </row>
    <row r="2" spans="1:13" s="1" customFormat="1" x14ac:dyDescent="0.35">
      <c r="A2" s="7"/>
      <c r="B2" s="71" t="s">
        <v>11</v>
      </c>
      <c r="C2" s="72"/>
      <c r="D2" s="73"/>
      <c r="E2" s="71" t="s">
        <v>12</v>
      </c>
      <c r="F2" s="72"/>
      <c r="G2" s="73"/>
      <c r="H2" s="71" t="s">
        <v>13</v>
      </c>
      <c r="I2" s="72"/>
      <c r="J2" s="73"/>
      <c r="K2" s="71" t="s">
        <v>14</v>
      </c>
      <c r="L2" s="72"/>
      <c r="M2" s="73"/>
    </row>
    <row r="3" spans="1:13" s="1" customFormat="1" x14ac:dyDescent="0.35">
      <c r="A3" s="18"/>
      <c r="B3" s="18" t="s">
        <v>8</v>
      </c>
      <c r="C3" s="18" t="s">
        <v>9</v>
      </c>
      <c r="D3" s="18" t="s">
        <v>10</v>
      </c>
      <c r="E3" s="18" t="s">
        <v>8</v>
      </c>
      <c r="F3" s="18" t="s">
        <v>9</v>
      </c>
      <c r="G3" s="18" t="s">
        <v>10</v>
      </c>
      <c r="H3" s="18" t="s">
        <v>8</v>
      </c>
      <c r="I3" s="18" t="s">
        <v>9</v>
      </c>
      <c r="J3" s="18" t="s">
        <v>10</v>
      </c>
      <c r="K3" s="18" t="s">
        <v>8</v>
      </c>
      <c r="L3" s="18" t="s">
        <v>9</v>
      </c>
      <c r="M3" s="18" t="s">
        <v>10</v>
      </c>
    </row>
    <row r="4" spans="1:13" ht="14.4" x14ac:dyDescent="0.3">
      <c r="A4" s="8" t="s">
        <v>684</v>
      </c>
      <c r="B4" s="33"/>
      <c r="C4" s="34"/>
      <c r="D4" s="6"/>
      <c r="E4" s="37" t="s">
        <v>1176</v>
      </c>
      <c r="F4" s="35" t="s">
        <v>1177</v>
      </c>
      <c r="G4" s="37" t="s">
        <v>1178</v>
      </c>
      <c r="H4" s="36"/>
      <c r="I4" s="34"/>
      <c r="J4" s="6"/>
      <c r="K4" s="37" t="s">
        <v>139</v>
      </c>
      <c r="L4" s="34" t="s">
        <v>84</v>
      </c>
      <c r="M4" s="37" t="s">
        <v>1178</v>
      </c>
    </row>
    <row r="5" spans="1:13" ht="14.4" x14ac:dyDescent="0.3">
      <c r="A5" s="8" t="s">
        <v>685</v>
      </c>
      <c r="B5" s="33"/>
      <c r="C5" s="34"/>
      <c r="D5" s="6"/>
      <c r="E5" s="35"/>
      <c r="F5" s="35"/>
      <c r="G5" s="37"/>
      <c r="H5" s="36"/>
      <c r="I5" s="34"/>
      <c r="J5" s="6"/>
      <c r="K5" s="37" t="s">
        <v>345</v>
      </c>
      <c r="L5" s="34" t="s">
        <v>1179</v>
      </c>
      <c r="M5" s="37" t="s">
        <v>1180</v>
      </c>
    </row>
    <row r="6" spans="1:13" ht="14.4" x14ac:dyDescent="0.3">
      <c r="A6" s="8" t="s">
        <v>686</v>
      </c>
      <c r="B6" s="12"/>
      <c r="C6" s="8"/>
      <c r="D6" s="8"/>
      <c r="E6" s="12" t="s">
        <v>498</v>
      </c>
      <c r="F6" s="10" t="s">
        <v>499</v>
      </c>
      <c r="G6" s="8" t="s">
        <v>495</v>
      </c>
      <c r="H6" s="12" t="s">
        <v>212</v>
      </c>
      <c r="I6" s="8" t="s">
        <v>493</v>
      </c>
      <c r="J6" s="12" t="s">
        <v>492</v>
      </c>
      <c r="K6" s="12" t="s">
        <v>496</v>
      </c>
      <c r="L6" s="8" t="s">
        <v>170</v>
      </c>
      <c r="M6" s="8" t="s">
        <v>494</v>
      </c>
    </row>
    <row r="7" spans="1:13" ht="14.4" x14ac:dyDescent="0.3">
      <c r="A7" s="8" t="s">
        <v>687</v>
      </c>
      <c r="B7" s="8"/>
      <c r="C7" s="8"/>
      <c r="D7" s="8"/>
      <c r="E7" s="12" t="s">
        <v>500</v>
      </c>
      <c r="F7" s="10" t="s">
        <v>501</v>
      </c>
      <c r="G7" s="8" t="s">
        <v>495</v>
      </c>
      <c r="H7" s="8"/>
      <c r="I7" s="8"/>
      <c r="J7" s="8"/>
      <c r="K7" s="12" t="s">
        <v>497</v>
      </c>
      <c r="L7" s="8" t="s">
        <v>310</v>
      </c>
      <c r="M7" s="8" t="s">
        <v>495</v>
      </c>
    </row>
    <row r="8" spans="1:13" x14ac:dyDescent="0.35">
      <c r="A8" s="8" t="s">
        <v>688</v>
      </c>
      <c r="B8" s="8" t="s">
        <v>1115</v>
      </c>
      <c r="C8" s="8" t="s">
        <v>64</v>
      </c>
      <c r="D8" s="8" t="s">
        <v>1103</v>
      </c>
      <c r="E8" s="8" t="s">
        <v>1116</v>
      </c>
      <c r="F8" s="8" t="s">
        <v>163</v>
      </c>
      <c r="G8" s="8" t="s">
        <v>1110</v>
      </c>
      <c r="H8" s="8" t="s">
        <v>1263</v>
      </c>
      <c r="I8" s="8" t="s">
        <v>213</v>
      </c>
      <c r="J8" s="8" t="s">
        <v>1105</v>
      </c>
      <c r="K8" s="51"/>
      <c r="L8" s="51"/>
      <c r="M8" s="6"/>
    </row>
    <row r="9" spans="1:13" ht="14.4" x14ac:dyDescent="0.3">
      <c r="A9" s="8" t="s">
        <v>689</v>
      </c>
      <c r="B9" s="8"/>
      <c r="C9" s="8"/>
      <c r="D9" s="8"/>
      <c r="E9" s="8" t="s">
        <v>1118</v>
      </c>
      <c r="F9" s="8" t="s">
        <v>445</v>
      </c>
      <c r="G9" s="8" t="s">
        <v>1117</v>
      </c>
      <c r="H9" s="8" t="s">
        <v>1114</v>
      </c>
      <c r="I9" s="8" t="s">
        <v>613</v>
      </c>
      <c r="J9" s="8" t="s">
        <v>1106</v>
      </c>
      <c r="K9" s="8"/>
      <c r="L9" s="8"/>
      <c r="M9" s="8"/>
    </row>
    <row r="10" spans="1:13" ht="14.4" x14ac:dyDescent="0.3">
      <c r="A10" s="8" t="s">
        <v>690</v>
      </c>
      <c r="B10" s="8"/>
      <c r="C10" s="8"/>
      <c r="D10" s="8"/>
      <c r="E10" s="8" t="s">
        <v>631</v>
      </c>
      <c r="F10" s="8" t="s">
        <v>109</v>
      </c>
      <c r="G10" s="8" t="s">
        <v>626</v>
      </c>
      <c r="H10" s="8"/>
      <c r="I10" s="8"/>
      <c r="J10" s="8"/>
      <c r="K10" s="8" t="s">
        <v>629</v>
      </c>
      <c r="L10" s="8" t="s">
        <v>527</v>
      </c>
      <c r="M10" s="8" t="s">
        <v>628</v>
      </c>
    </row>
    <row r="11" spans="1:13" ht="14.4" x14ac:dyDescent="0.3">
      <c r="A11" s="8" t="s">
        <v>835</v>
      </c>
      <c r="B11" s="8"/>
      <c r="C11" s="8"/>
      <c r="D11" s="8"/>
      <c r="E11" s="8" t="s">
        <v>633</v>
      </c>
      <c r="F11" s="8" t="s">
        <v>340</v>
      </c>
      <c r="G11" s="8" t="s">
        <v>632</v>
      </c>
      <c r="H11" s="8"/>
      <c r="I11" s="8"/>
      <c r="J11" s="8"/>
      <c r="K11" s="8" t="s">
        <v>630</v>
      </c>
      <c r="L11" s="8" t="s">
        <v>591</v>
      </c>
      <c r="M11" s="8" t="s">
        <v>626</v>
      </c>
    </row>
    <row r="12" spans="1:13" ht="14.4" x14ac:dyDescent="0.3">
      <c r="A12" s="8" t="s">
        <v>682</v>
      </c>
      <c r="B12" s="31" t="s">
        <v>290</v>
      </c>
      <c r="C12" s="8" t="s">
        <v>140</v>
      </c>
      <c r="D12" s="30" t="s">
        <v>973</v>
      </c>
      <c r="E12" s="31" t="s">
        <v>541</v>
      </c>
      <c r="F12" s="8" t="s">
        <v>340</v>
      </c>
      <c r="G12" s="30" t="s">
        <v>965</v>
      </c>
      <c r="H12" s="31" t="s">
        <v>978</v>
      </c>
      <c r="I12" s="8" t="s">
        <v>979</v>
      </c>
      <c r="J12" s="30" t="s">
        <v>976</v>
      </c>
      <c r="K12" s="31" t="s">
        <v>969</v>
      </c>
      <c r="L12" s="8" t="s">
        <v>970</v>
      </c>
      <c r="M12" s="30" t="s">
        <v>968</v>
      </c>
    </row>
    <row r="13" spans="1:13" ht="14.4" x14ac:dyDescent="0.3">
      <c r="A13" s="8" t="s">
        <v>683</v>
      </c>
      <c r="B13" s="31" t="s">
        <v>975</v>
      </c>
      <c r="C13" s="8" t="s">
        <v>230</v>
      </c>
      <c r="D13" s="30" t="s">
        <v>974</v>
      </c>
      <c r="E13" s="31" t="s">
        <v>967</v>
      </c>
      <c r="F13" s="8" t="s">
        <v>117</v>
      </c>
      <c r="G13" s="30" t="s">
        <v>966</v>
      </c>
      <c r="H13" s="31" t="s">
        <v>980</v>
      </c>
      <c r="I13" s="8" t="s">
        <v>981</v>
      </c>
      <c r="J13" s="30" t="s">
        <v>977</v>
      </c>
      <c r="K13" s="31" t="s">
        <v>971</v>
      </c>
      <c r="L13" s="8" t="s">
        <v>972</v>
      </c>
      <c r="M13" s="30" t="s">
        <v>958</v>
      </c>
    </row>
    <row r="14" spans="1:13" ht="14.4" x14ac:dyDescent="0.3">
      <c r="A14" s="8" t="s">
        <v>691</v>
      </c>
      <c r="B14" s="10"/>
      <c r="C14" s="10"/>
      <c r="D14" s="10"/>
      <c r="E14" s="8"/>
      <c r="F14" s="8"/>
      <c r="G14" s="8"/>
      <c r="H14" s="10"/>
      <c r="I14" s="10"/>
      <c r="J14" s="8"/>
      <c r="K14" s="8"/>
      <c r="L14" s="8"/>
      <c r="M14" s="8"/>
    </row>
    <row r="15" spans="1:13" ht="14.4" x14ac:dyDescent="0.3">
      <c r="A15" s="8" t="s">
        <v>692</v>
      </c>
      <c r="B15" s="10"/>
      <c r="C15" s="10"/>
      <c r="D15" s="10"/>
      <c r="E15" s="8"/>
      <c r="F15" s="8"/>
      <c r="G15" s="8"/>
      <c r="H15" s="10"/>
      <c r="I15" s="10"/>
      <c r="J15" s="10"/>
      <c r="K15" s="8"/>
      <c r="L15" s="8"/>
      <c r="M15" s="8"/>
    </row>
    <row r="16" spans="1:13" ht="14.4" x14ac:dyDescent="0.3">
      <c r="A16" s="8" t="s">
        <v>694</v>
      </c>
      <c r="B16" s="8" t="s">
        <v>836</v>
      </c>
      <c r="C16" s="10" t="s">
        <v>837</v>
      </c>
      <c r="D16" s="10" t="s">
        <v>27</v>
      </c>
      <c r="E16" s="8" t="s">
        <v>839</v>
      </c>
      <c r="F16" s="8" t="s">
        <v>673</v>
      </c>
      <c r="G16" s="8" t="s">
        <v>26</v>
      </c>
      <c r="H16" s="8" t="s">
        <v>840</v>
      </c>
      <c r="I16" s="8" t="s">
        <v>841</v>
      </c>
      <c r="J16" s="8" t="s">
        <v>15</v>
      </c>
      <c r="K16" s="8"/>
      <c r="L16" s="8"/>
      <c r="M16" s="8"/>
    </row>
    <row r="17" spans="1:13" ht="14.4" x14ac:dyDescent="0.3">
      <c r="A17" s="8" t="s">
        <v>695</v>
      </c>
      <c r="B17" s="8"/>
      <c r="C17" s="10"/>
      <c r="D17" s="10"/>
      <c r="E17" s="8" t="s">
        <v>838</v>
      </c>
      <c r="F17" s="8" t="s">
        <v>323</v>
      </c>
      <c r="G17" s="8" t="s">
        <v>21</v>
      </c>
      <c r="H17" s="10"/>
      <c r="I17" s="10"/>
      <c r="J17" s="10"/>
      <c r="K17" s="8"/>
      <c r="L17" s="8"/>
      <c r="M17" s="8"/>
    </row>
    <row r="18" spans="1:13" ht="14.4" x14ac:dyDescent="0.3">
      <c r="A18" s="8" t="s">
        <v>696</v>
      </c>
      <c r="B18" s="8" t="s">
        <v>54</v>
      </c>
      <c r="C18" s="8" t="s">
        <v>55</v>
      </c>
      <c r="D18" s="8" t="s">
        <v>56</v>
      </c>
      <c r="E18" s="25"/>
      <c r="F18" s="25"/>
      <c r="G18" s="25"/>
      <c r="H18" s="8" t="s">
        <v>57</v>
      </c>
      <c r="I18" s="8" t="s">
        <v>58</v>
      </c>
      <c r="J18" s="8" t="s">
        <v>59</v>
      </c>
      <c r="K18" s="8"/>
      <c r="L18" s="8"/>
      <c r="M18" s="8"/>
    </row>
    <row r="19" spans="1:13" ht="14.4" x14ac:dyDescent="0.3">
      <c r="A19" s="8" t="s">
        <v>697</v>
      </c>
      <c r="B19" s="10"/>
      <c r="C19" s="10"/>
      <c r="D19" s="10"/>
      <c r="E19" s="8"/>
      <c r="F19" s="8"/>
      <c r="G19" s="8"/>
      <c r="H19" s="10"/>
      <c r="I19" s="10"/>
      <c r="J19" s="10"/>
      <c r="K19" s="8"/>
      <c r="L19" s="8"/>
      <c r="M19" s="8"/>
    </row>
    <row r="20" spans="1:13" ht="14.4" x14ac:dyDescent="0.3">
      <c r="A20" s="8" t="s">
        <v>698</v>
      </c>
      <c r="B20" s="32" t="s">
        <v>850</v>
      </c>
      <c r="C20" s="32" t="s">
        <v>193</v>
      </c>
      <c r="D20" s="26" t="s">
        <v>851</v>
      </c>
      <c r="E20" s="10" t="s">
        <v>853</v>
      </c>
      <c r="F20" s="10" t="s">
        <v>123</v>
      </c>
      <c r="G20" s="27" t="s">
        <v>854</v>
      </c>
      <c r="H20" s="8"/>
      <c r="I20" s="8"/>
      <c r="J20" s="8"/>
      <c r="K20" s="10" t="s">
        <v>856</v>
      </c>
      <c r="L20" s="10" t="s">
        <v>254</v>
      </c>
      <c r="M20" s="27" t="s">
        <v>857</v>
      </c>
    </row>
    <row r="21" spans="1:13" ht="14.4" x14ac:dyDescent="0.3">
      <c r="A21" s="8" t="s">
        <v>699</v>
      </c>
      <c r="B21" s="32" t="s">
        <v>848</v>
      </c>
      <c r="C21" s="32" t="s">
        <v>852</v>
      </c>
      <c r="D21" s="26" t="s">
        <v>844</v>
      </c>
      <c r="E21" s="10" t="s">
        <v>139</v>
      </c>
      <c r="F21" s="10" t="s">
        <v>855</v>
      </c>
      <c r="G21" s="27" t="s">
        <v>842</v>
      </c>
      <c r="H21" s="8"/>
      <c r="I21" s="8"/>
      <c r="J21" s="8"/>
      <c r="K21" s="10" t="s">
        <v>860</v>
      </c>
      <c r="L21" s="10" t="s">
        <v>858</v>
      </c>
      <c r="M21" s="27" t="s">
        <v>859</v>
      </c>
    </row>
    <row r="22" spans="1:13" ht="14.4" x14ac:dyDescent="0.3">
      <c r="A22" s="8" t="s">
        <v>700</v>
      </c>
      <c r="B22" s="8"/>
      <c r="C22" s="8"/>
      <c r="D22" s="8"/>
      <c r="E22" s="30" t="s">
        <v>1072</v>
      </c>
      <c r="F22" s="8" t="s">
        <v>1073</v>
      </c>
      <c r="G22" s="8"/>
      <c r="H22" s="8"/>
      <c r="I22" s="8"/>
      <c r="J22" s="8"/>
      <c r="K22" s="30" t="s">
        <v>1075</v>
      </c>
      <c r="L22" s="8" t="s">
        <v>1076</v>
      </c>
      <c r="M22" s="8"/>
    </row>
    <row r="23" spans="1:13" ht="14.4" x14ac:dyDescent="0.3">
      <c r="A23" s="8" t="s">
        <v>701</v>
      </c>
      <c r="B23" s="8"/>
      <c r="C23" s="8"/>
      <c r="D23" s="8"/>
      <c r="E23" s="30" t="s">
        <v>1074</v>
      </c>
      <c r="F23" s="8" t="s">
        <v>91</v>
      </c>
      <c r="G23" s="8"/>
      <c r="H23" s="8"/>
      <c r="I23" s="8"/>
      <c r="J23" s="8"/>
      <c r="K23" s="30" t="s">
        <v>1077</v>
      </c>
      <c r="L23" s="8" t="s">
        <v>1078</v>
      </c>
      <c r="M23" s="8"/>
    </row>
    <row r="24" spans="1:13" ht="14.4" x14ac:dyDescent="0.3">
      <c r="A24" s="8" t="s">
        <v>702</v>
      </c>
      <c r="B24" s="11"/>
      <c r="C24" s="11"/>
      <c r="D24" s="11"/>
      <c r="E24" s="15" t="s">
        <v>122</v>
      </c>
      <c r="F24" s="15" t="s">
        <v>123</v>
      </c>
      <c r="G24" s="15" t="s">
        <v>121</v>
      </c>
      <c r="H24" s="11"/>
      <c r="I24" s="11"/>
      <c r="J24" s="11"/>
      <c r="K24" s="23"/>
      <c r="L24" s="23"/>
      <c r="M24" s="24"/>
    </row>
    <row r="25" spans="1:13" ht="14.4" x14ac:dyDescent="0.3">
      <c r="A25" s="8" t="s">
        <v>703</v>
      </c>
      <c r="B25" s="11"/>
      <c r="C25" s="11"/>
      <c r="D25" s="11"/>
      <c r="E25" s="15" t="s">
        <v>124</v>
      </c>
      <c r="F25" s="15" t="s">
        <v>125</v>
      </c>
      <c r="G25" s="15" t="s">
        <v>126</v>
      </c>
      <c r="H25" s="11"/>
      <c r="I25" s="11"/>
      <c r="J25" s="11"/>
      <c r="K25" s="23"/>
      <c r="L25" s="23"/>
      <c r="M25" s="24"/>
    </row>
    <row r="26" spans="1:13" ht="14.4" x14ac:dyDescent="0.3">
      <c r="A26" s="8" t="s">
        <v>704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4.4" x14ac:dyDescent="0.3">
      <c r="A27" s="8" t="s">
        <v>705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14.4" x14ac:dyDescent="0.3">
      <c r="A28" s="8" t="s">
        <v>706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4.4" x14ac:dyDescent="0.3">
      <c r="A29" s="8" t="s">
        <v>707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4.4" x14ac:dyDescent="0.3">
      <c r="A30" s="8" t="s">
        <v>708</v>
      </c>
      <c r="B30" s="10" t="s">
        <v>728</v>
      </c>
      <c r="C30" s="10" t="s">
        <v>340</v>
      </c>
      <c r="D30" s="10" t="s">
        <v>729</v>
      </c>
      <c r="E30" s="10" t="s">
        <v>730</v>
      </c>
      <c r="F30" s="10" t="s">
        <v>731</v>
      </c>
      <c r="G30" s="8" t="s">
        <v>732</v>
      </c>
      <c r="H30" s="10" t="s">
        <v>240</v>
      </c>
      <c r="I30" s="10" t="s">
        <v>254</v>
      </c>
      <c r="J30" s="10" t="s">
        <v>733</v>
      </c>
      <c r="K30" s="8"/>
      <c r="L30" s="8"/>
      <c r="M30" s="8"/>
    </row>
    <row r="31" spans="1:13" ht="14.4" x14ac:dyDescent="0.3">
      <c r="A31" s="8" t="s">
        <v>709</v>
      </c>
      <c r="B31" s="10"/>
      <c r="C31" s="10"/>
      <c r="D31" s="10"/>
      <c r="E31" s="10" t="s">
        <v>734</v>
      </c>
      <c r="F31" s="10" t="s">
        <v>735</v>
      </c>
      <c r="G31" s="10" t="s">
        <v>736</v>
      </c>
      <c r="H31" s="10"/>
      <c r="I31" s="10"/>
      <c r="J31" s="10"/>
      <c r="K31" s="8"/>
      <c r="L31" s="8"/>
      <c r="M31" s="8"/>
    </row>
    <row r="32" spans="1:13" ht="14.4" x14ac:dyDescent="0.3">
      <c r="A32" s="8" t="s">
        <v>710</v>
      </c>
      <c r="B32" s="8"/>
      <c r="C32" s="8"/>
      <c r="D32" s="8"/>
      <c r="E32" s="12" t="s">
        <v>190</v>
      </c>
      <c r="F32" s="8" t="s">
        <v>191</v>
      </c>
      <c r="G32" s="8" t="s">
        <v>188</v>
      </c>
      <c r="H32" s="8"/>
      <c r="I32" s="8"/>
      <c r="J32" s="8"/>
      <c r="K32" s="12" t="s">
        <v>194</v>
      </c>
      <c r="L32" s="8" t="s">
        <v>195</v>
      </c>
      <c r="M32" s="8" t="s">
        <v>189</v>
      </c>
    </row>
    <row r="33" spans="1:13" ht="14.4" x14ac:dyDescent="0.3">
      <c r="A33" s="8" t="s">
        <v>711</v>
      </c>
      <c r="B33" s="8"/>
      <c r="C33" s="8"/>
      <c r="D33" s="8"/>
      <c r="E33" s="12" t="s">
        <v>192</v>
      </c>
      <c r="F33" s="8" t="s">
        <v>193</v>
      </c>
      <c r="G33" s="8" t="s">
        <v>189</v>
      </c>
      <c r="H33" s="8"/>
      <c r="I33" s="8"/>
      <c r="J33" s="8"/>
      <c r="K33" s="12" t="s">
        <v>196</v>
      </c>
      <c r="L33" s="8" t="s">
        <v>166</v>
      </c>
      <c r="M33" s="8" t="s">
        <v>189</v>
      </c>
    </row>
    <row r="34" spans="1:13" ht="14.4" x14ac:dyDescent="0.3">
      <c r="A34" s="8" t="s">
        <v>712</v>
      </c>
      <c r="B34" s="8"/>
      <c r="C34" s="8"/>
      <c r="D34" s="8"/>
      <c r="E34" s="8" t="s">
        <v>250</v>
      </c>
      <c r="F34" s="8" t="s">
        <v>165</v>
      </c>
      <c r="G34" s="12" t="s">
        <v>258</v>
      </c>
      <c r="H34" s="8"/>
      <c r="I34" s="8"/>
      <c r="J34" s="8"/>
      <c r="K34" s="12" t="s">
        <v>259</v>
      </c>
      <c r="L34" s="8" t="s">
        <v>260</v>
      </c>
      <c r="M34" s="12" t="s">
        <v>258</v>
      </c>
    </row>
    <row r="35" spans="1:13" ht="14.4" x14ac:dyDescent="0.3">
      <c r="A35" s="8" t="s">
        <v>713</v>
      </c>
      <c r="B35" s="8"/>
      <c r="C35" s="8"/>
      <c r="D35" s="8"/>
      <c r="E35" s="12" t="s">
        <v>282</v>
      </c>
      <c r="F35" s="8" t="s">
        <v>283</v>
      </c>
      <c r="G35" s="12" t="s">
        <v>281</v>
      </c>
      <c r="H35" s="8"/>
      <c r="I35" s="8"/>
      <c r="J35" s="8"/>
      <c r="K35" s="8"/>
      <c r="L35" s="8"/>
      <c r="M35" s="8"/>
    </row>
    <row r="36" spans="1:13" ht="14.4" x14ac:dyDescent="0.3">
      <c r="A36" s="8" t="s">
        <v>714</v>
      </c>
      <c r="B36" s="13"/>
      <c r="C36" s="8"/>
      <c r="D36" s="8"/>
      <c r="E36" s="8"/>
      <c r="F36" s="8"/>
      <c r="G36" s="8"/>
      <c r="H36" s="8"/>
      <c r="I36" s="8"/>
      <c r="J36" s="8"/>
      <c r="K36" s="8" t="s">
        <v>319</v>
      </c>
      <c r="L36" s="8" t="s">
        <v>172</v>
      </c>
      <c r="M36" s="8"/>
    </row>
    <row r="37" spans="1:13" ht="14.4" x14ac:dyDescent="0.3">
      <c r="A37" s="8" t="s">
        <v>715</v>
      </c>
      <c r="B37" s="8"/>
      <c r="C37" s="8"/>
      <c r="D37" s="8"/>
      <c r="E37" s="8"/>
      <c r="F37" s="8"/>
      <c r="G37" s="8"/>
      <c r="H37" s="8"/>
      <c r="I37" s="8"/>
      <c r="J37" s="8"/>
      <c r="K37" s="8" t="s">
        <v>320</v>
      </c>
      <c r="L37" s="8" t="s">
        <v>321</v>
      </c>
      <c r="M37" s="8"/>
    </row>
    <row r="38" spans="1:13" ht="14.4" x14ac:dyDescent="0.3">
      <c r="A38" s="8" t="s">
        <v>716</v>
      </c>
      <c r="B38" s="17" t="s">
        <v>365</v>
      </c>
      <c r="C38" s="8" t="s">
        <v>86</v>
      </c>
      <c r="D38" s="8" t="s">
        <v>366</v>
      </c>
      <c r="E38" s="17" t="s">
        <v>367</v>
      </c>
      <c r="F38" s="8" t="s">
        <v>193</v>
      </c>
      <c r="G38" s="8" t="s">
        <v>355</v>
      </c>
      <c r="H38" s="17" t="s">
        <v>368</v>
      </c>
      <c r="I38" s="8" t="s">
        <v>296</v>
      </c>
      <c r="J38" s="8" t="s">
        <v>355</v>
      </c>
      <c r="K38" s="17" t="s">
        <v>369</v>
      </c>
      <c r="L38" s="8" t="s">
        <v>370</v>
      </c>
      <c r="M38" s="8" t="s">
        <v>371</v>
      </c>
    </row>
    <row r="39" spans="1:13" ht="14.4" x14ac:dyDescent="0.3">
      <c r="A39" s="8" t="s">
        <v>717</v>
      </c>
      <c r="B39" s="8"/>
      <c r="C39" s="8"/>
      <c r="D39" s="8"/>
      <c r="E39" s="17" t="s">
        <v>372</v>
      </c>
      <c r="F39" s="8" t="s">
        <v>61</v>
      </c>
      <c r="G39" s="8" t="s">
        <v>353</v>
      </c>
      <c r="H39" s="17"/>
      <c r="I39" s="8"/>
      <c r="J39" s="8"/>
      <c r="K39" s="17" t="s">
        <v>373</v>
      </c>
      <c r="L39" s="8" t="s">
        <v>158</v>
      </c>
      <c r="M39" s="8" t="s">
        <v>353</v>
      </c>
    </row>
    <row r="40" spans="1:13" ht="14.4" x14ac:dyDescent="0.3">
      <c r="A40" s="8" t="s">
        <v>718</v>
      </c>
      <c r="B40" s="8" t="s">
        <v>1232</v>
      </c>
      <c r="C40" s="8" t="s">
        <v>1233</v>
      </c>
      <c r="D40" s="8"/>
      <c r="E40" s="8" t="s">
        <v>1234</v>
      </c>
      <c r="F40" s="8" t="s">
        <v>160</v>
      </c>
      <c r="G40" s="8"/>
      <c r="H40" s="8" t="s">
        <v>1107</v>
      </c>
      <c r="I40" s="8" t="s">
        <v>457</v>
      </c>
      <c r="J40" s="8"/>
      <c r="K40" s="46" t="s">
        <v>1235</v>
      </c>
      <c r="L40" s="8" t="s">
        <v>231</v>
      </c>
      <c r="M40" s="8"/>
    </row>
    <row r="41" spans="1:13" ht="14.4" x14ac:dyDescent="0.3">
      <c r="A41" s="8" t="s">
        <v>719</v>
      </c>
      <c r="B41" s="8"/>
      <c r="C41" s="8"/>
      <c r="D41" s="8"/>
      <c r="E41" s="8"/>
      <c r="F41" s="8"/>
      <c r="G41" s="8"/>
      <c r="H41" s="8"/>
      <c r="I41" s="8"/>
      <c r="J41" s="8"/>
      <c r="K41" s="46" t="s">
        <v>1236</v>
      </c>
      <c r="L41" s="8" t="s">
        <v>1237</v>
      </c>
      <c r="M41" s="8"/>
    </row>
    <row r="42" spans="1:13" ht="14.4" x14ac:dyDescent="0.3">
      <c r="A42" s="8" t="s">
        <v>720</v>
      </c>
      <c r="B42" s="8" t="s">
        <v>436</v>
      </c>
      <c r="C42" s="8" t="s">
        <v>340</v>
      </c>
      <c r="D42" s="19" t="s">
        <v>437</v>
      </c>
      <c r="E42" s="8" t="s">
        <v>438</v>
      </c>
      <c r="F42" s="8" t="s">
        <v>64</v>
      </c>
      <c r="G42" s="8" t="s">
        <v>439</v>
      </c>
      <c r="H42" s="8" t="s">
        <v>440</v>
      </c>
      <c r="I42" s="8" t="s">
        <v>342</v>
      </c>
      <c r="J42" s="8" t="s">
        <v>441</v>
      </c>
      <c r="K42" s="8"/>
      <c r="L42" s="8"/>
      <c r="M42" s="8"/>
    </row>
    <row r="43" spans="1:13" ht="14.4" x14ac:dyDescent="0.3">
      <c r="A43" s="8" t="s">
        <v>721</v>
      </c>
      <c r="B43" s="8"/>
      <c r="C43" s="8"/>
      <c r="D43" s="8"/>
      <c r="E43" s="8"/>
      <c r="F43" s="8"/>
      <c r="G43" s="8"/>
      <c r="H43" s="8" t="s">
        <v>442</v>
      </c>
      <c r="I43" s="8" t="s">
        <v>443</v>
      </c>
      <c r="J43" s="19" t="s">
        <v>437</v>
      </c>
      <c r="K43" s="8"/>
      <c r="L43" s="8"/>
      <c r="M43" s="8"/>
    </row>
    <row r="44" spans="1:13" ht="15.6" x14ac:dyDescent="0.3">
      <c r="B44" s="3"/>
      <c r="C44" s="3"/>
      <c r="E44" s="3"/>
      <c r="F44" s="3"/>
      <c r="H44" s="3"/>
      <c r="I44" s="3"/>
      <c r="K44" s="3"/>
      <c r="L44" s="3"/>
    </row>
    <row r="45" spans="1:13" ht="15.6" x14ac:dyDescent="0.3">
      <c r="B45" s="3"/>
      <c r="C45" s="3"/>
      <c r="E45" s="3"/>
      <c r="F45" s="3"/>
      <c r="H45" s="3"/>
      <c r="I45" s="3"/>
      <c r="K45" s="3"/>
      <c r="L45" s="3"/>
    </row>
    <row r="46" spans="1:13" ht="15.6" x14ac:dyDescent="0.3">
      <c r="B46" s="3"/>
      <c r="C46" s="3"/>
      <c r="E46" s="3"/>
      <c r="F46" s="3"/>
      <c r="H46" s="3"/>
      <c r="I46" s="3"/>
      <c r="K46" s="3"/>
      <c r="L46"/>
    </row>
    <row r="47" spans="1:13" ht="15.6" x14ac:dyDescent="0.3">
      <c r="B47" s="3"/>
      <c r="C47" s="3"/>
      <c r="E47" s="3"/>
      <c r="F47" s="3"/>
      <c r="H47" s="3"/>
      <c r="I47" s="3"/>
      <c r="K47" s="3"/>
      <c r="L47" s="3"/>
    </row>
    <row r="48" spans="1:13" ht="15.6" x14ac:dyDescent="0.3">
      <c r="B48" s="3"/>
      <c r="C48" s="3"/>
      <c r="E48" s="3"/>
      <c r="F48" s="3"/>
      <c r="H48" s="3"/>
      <c r="I48" s="3"/>
      <c r="K48" s="3"/>
      <c r="L48" s="3"/>
    </row>
    <row r="49" spans="1:12" ht="15.6" x14ac:dyDescent="0.3">
      <c r="B49" s="3"/>
      <c r="C49" s="3"/>
      <c r="E49" s="3"/>
      <c r="F49" s="3"/>
      <c r="H49" s="3"/>
      <c r="I49" s="3"/>
      <c r="K49" s="3"/>
      <c r="L49" s="3"/>
    </row>
    <row r="50" spans="1:12" s="4" customFormat="1" ht="15.6" x14ac:dyDescent="0.3">
      <c r="A50" s="2"/>
      <c r="B50" s="3"/>
      <c r="C50" s="3"/>
      <c r="E50" s="3"/>
      <c r="F50" s="3"/>
      <c r="H50" s="3"/>
      <c r="I50" s="3"/>
      <c r="K50" s="3"/>
      <c r="L50" s="3"/>
    </row>
    <row r="51" spans="1:12" s="4" customFormat="1" ht="15.6" x14ac:dyDescent="0.3">
      <c r="A51" s="2"/>
      <c r="B51" s="3"/>
      <c r="C51" s="3"/>
      <c r="E51" s="3"/>
      <c r="F51" s="3"/>
      <c r="H51" s="3"/>
      <c r="I51" s="3"/>
      <c r="K51" s="3"/>
      <c r="L51" s="3"/>
    </row>
    <row r="52" spans="1:12" s="4" customFormat="1" ht="15.6" x14ac:dyDescent="0.3">
      <c r="A52" s="2"/>
      <c r="B52" s="3"/>
      <c r="C52" s="3"/>
      <c r="E52" s="3"/>
      <c r="F52" s="3"/>
      <c r="H52" s="3"/>
      <c r="I52" s="3"/>
      <c r="K52" s="3"/>
      <c r="L52" s="3"/>
    </row>
    <row r="53" spans="1:12" s="4" customFormat="1" ht="15.6" x14ac:dyDescent="0.3">
      <c r="A53" s="2"/>
      <c r="B53" s="3"/>
      <c r="C53" s="3"/>
      <c r="E53" s="3"/>
      <c r="F53" s="3"/>
      <c r="H53" s="3"/>
      <c r="I53" s="3"/>
      <c r="K53" s="3"/>
      <c r="L53" s="3"/>
    </row>
    <row r="54" spans="1:12" s="4" customFormat="1" ht="15.6" x14ac:dyDescent="0.3">
      <c r="A54" s="2"/>
      <c r="B54" s="3"/>
      <c r="C54" s="3"/>
      <c r="E54" s="3"/>
      <c r="F54" s="3"/>
      <c r="H54" s="3"/>
      <c r="I54" s="3"/>
      <c r="K54" s="3"/>
      <c r="L54" s="3"/>
    </row>
    <row r="55" spans="1:12" s="4" customFormat="1" ht="15.6" x14ac:dyDescent="0.3">
      <c r="A55" s="2"/>
      <c r="B55" s="3"/>
      <c r="C55" s="3"/>
      <c r="E55" s="3"/>
      <c r="F55" s="3"/>
      <c r="H55" s="3"/>
      <c r="I55" s="3"/>
      <c r="K55" s="3"/>
      <c r="L55" s="3"/>
    </row>
    <row r="56" spans="1:12" s="4" customFormat="1" ht="15.6" x14ac:dyDescent="0.3">
      <c r="A56" s="2"/>
      <c r="B56" s="3"/>
      <c r="C56" s="3"/>
      <c r="E56" s="3"/>
      <c r="F56" s="3"/>
      <c r="H56" s="3"/>
      <c r="I56" s="3"/>
      <c r="K56" s="3"/>
      <c r="L56" s="3"/>
    </row>
    <row r="57" spans="1:12" s="4" customFormat="1" ht="15.6" x14ac:dyDescent="0.3">
      <c r="A57" s="2"/>
      <c r="B57" s="3"/>
      <c r="C57" s="3"/>
      <c r="E57" s="3"/>
      <c r="F57" s="3"/>
      <c r="H57" s="3"/>
      <c r="I57" s="3"/>
      <c r="K57" s="3"/>
      <c r="L57" s="3"/>
    </row>
    <row r="58" spans="1:12" s="4" customFormat="1" ht="15.6" x14ac:dyDescent="0.3">
      <c r="A58" s="2"/>
      <c r="B58" s="3"/>
      <c r="C58" s="3"/>
      <c r="E58" s="3"/>
      <c r="F58" s="3"/>
      <c r="H58" s="3"/>
      <c r="I58" s="3"/>
      <c r="K58" s="3"/>
      <c r="L58" s="3"/>
    </row>
    <row r="59" spans="1:12" s="4" customFormat="1" ht="15.6" x14ac:dyDescent="0.3">
      <c r="A59" s="2"/>
      <c r="B59" s="3"/>
      <c r="C59" s="3"/>
      <c r="E59" s="3"/>
      <c r="F59" s="3"/>
      <c r="H59" s="3"/>
      <c r="I59" s="3"/>
      <c r="K59" s="3"/>
      <c r="L59" s="3"/>
    </row>
    <row r="60" spans="1:12" s="4" customFormat="1" ht="15.6" x14ac:dyDescent="0.3">
      <c r="A60" s="2"/>
      <c r="B60" s="3"/>
      <c r="C60" s="3"/>
      <c r="E60" s="3"/>
      <c r="F60" s="3"/>
      <c r="H60" s="3"/>
      <c r="I60" s="3"/>
      <c r="K60" s="3"/>
      <c r="L60" s="3"/>
    </row>
    <row r="61" spans="1:12" s="4" customFormat="1" ht="15.6" x14ac:dyDescent="0.3">
      <c r="A61" s="2"/>
      <c r="B61" s="3"/>
      <c r="C61" s="3"/>
      <c r="E61" s="3"/>
      <c r="F61" s="3"/>
      <c r="H61" s="3"/>
      <c r="I61" s="3"/>
      <c r="K61" s="3"/>
      <c r="L61" s="3"/>
    </row>
    <row r="62" spans="1:12" s="4" customFormat="1" ht="15.6" x14ac:dyDescent="0.3">
      <c r="A62" s="2"/>
      <c r="B62" s="3"/>
      <c r="C62" s="3"/>
      <c r="E62" s="3"/>
      <c r="F62" s="3"/>
      <c r="H62" s="3"/>
      <c r="I62" s="3"/>
      <c r="K62" s="3"/>
      <c r="L62" s="3"/>
    </row>
    <row r="63" spans="1:12" s="4" customFormat="1" ht="15.6" x14ac:dyDescent="0.3">
      <c r="A63" s="2"/>
      <c r="B63" s="3"/>
      <c r="C63" s="3"/>
      <c r="E63" s="3"/>
      <c r="F63" s="3"/>
      <c r="H63" s="3"/>
      <c r="I63" s="3"/>
      <c r="K63" s="3"/>
      <c r="L63" s="3"/>
    </row>
    <row r="64" spans="1:12" s="4" customFormat="1" ht="15.6" x14ac:dyDescent="0.3">
      <c r="A64" s="2"/>
      <c r="B64" s="3"/>
      <c r="C64" s="3"/>
      <c r="E64" s="3"/>
      <c r="F64" s="3"/>
      <c r="H64" s="3"/>
      <c r="I64" s="3"/>
      <c r="K64" s="3"/>
      <c r="L64" s="3"/>
    </row>
    <row r="65" spans="1:12" s="4" customFormat="1" ht="15.6" x14ac:dyDescent="0.3">
      <c r="A65" s="2"/>
      <c r="B65" s="3"/>
      <c r="C65" s="3"/>
      <c r="E65" s="3"/>
      <c r="F65" s="3"/>
      <c r="H65" s="3"/>
      <c r="I65" s="3"/>
      <c r="K65" s="3"/>
      <c r="L65" s="3"/>
    </row>
    <row r="66" spans="1:12" s="4" customFormat="1" ht="15.6" x14ac:dyDescent="0.3">
      <c r="A66" s="2"/>
      <c r="B66" s="3"/>
      <c r="C66" s="3"/>
      <c r="E66" s="3"/>
      <c r="F66" s="3"/>
      <c r="H66" s="3"/>
      <c r="I66" s="3"/>
      <c r="K66" s="3"/>
      <c r="L66" s="3"/>
    </row>
    <row r="67" spans="1:12" s="4" customFormat="1" ht="15.6" x14ac:dyDescent="0.3">
      <c r="A67" s="2"/>
      <c r="B67" s="3"/>
      <c r="C67" s="3"/>
      <c r="E67" s="3"/>
      <c r="F67" s="3"/>
      <c r="H67" s="3"/>
      <c r="I67" s="3"/>
      <c r="K67" s="3"/>
      <c r="L67" s="3"/>
    </row>
    <row r="68" spans="1:12" s="4" customFormat="1" ht="15.6" x14ac:dyDescent="0.3">
      <c r="A68" s="2"/>
      <c r="B68" s="3"/>
      <c r="C68" s="3"/>
      <c r="E68" s="3"/>
      <c r="F68" s="3"/>
      <c r="H68" s="3"/>
      <c r="I68" s="3"/>
      <c r="K68" s="3"/>
      <c r="L68" s="3"/>
    </row>
    <row r="69" spans="1:12" s="4" customFormat="1" ht="15.6" x14ac:dyDescent="0.3">
      <c r="A69" s="2"/>
      <c r="B69" s="3"/>
      <c r="C69" s="3"/>
      <c r="E69" s="3"/>
      <c r="F69" s="3"/>
      <c r="H69" s="3"/>
      <c r="I69" s="3"/>
      <c r="K69" s="3"/>
      <c r="L69" s="3"/>
    </row>
    <row r="70" spans="1:12" s="4" customFormat="1" ht="15.6" x14ac:dyDescent="0.3">
      <c r="A70" s="2"/>
      <c r="B70" s="3"/>
      <c r="C70" s="3"/>
      <c r="E70" s="3"/>
      <c r="F70" s="3"/>
      <c r="H70" s="3"/>
      <c r="I70" s="3"/>
      <c r="K70" s="3"/>
      <c r="L70" s="3"/>
    </row>
    <row r="71" spans="1:12" s="4" customFormat="1" ht="15.6" x14ac:dyDescent="0.3">
      <c r="A71" s="2"/>
      <c r="B71" s="3"/>
      <c r="C71" s="3"/>
      <c r="E71" s="3"/>
      <c r="F71" s="3"/>
      <c r="H71" s="3"/>
      <c r="I71" s="3"/>
      <c r="K71" s="3"/>
      <c r="L71" s="3"/>
    </row>
    <row r="72" spans="1:12" s="4" customFormat="1" ht="15.6" x14ac:dyDescent="0.3">
      <c r="A72" s="2"/>
      <c r="B72" s="3"/>
      <c r="C72" s="3"/>
      <c r="E72" s="3"/>
      <c r="F72" s="3"/>
      <c r="H72" s="3"/>
      <c r="I72" s="3"/>
      <c r="K72" s="3"/>
      <c r="L72" s="3"/>
    </row>
    <row r="73" spans="1:12" s="4" customFormat="1" ht="15.6" x14ac:dyDescent="0.3">
      <c r="A73" s="2"/>
      <c r="B73" s="3"/>
      <c r="C73" s="3"/>
      <c r="E73" s="3"/>
      <c r="F73" s="3"/>
      <c r="H73" s="3"/>
      <c r="I73" s="3"/>
      <c r="K73" s="3"/>
      <c r="L73" s="3"/>
    </row>
    <row r="74" spans="1:12" s="4" customFormat="1" ht="15.6" x14ac:dyDescent="0.3">
      <c r="A74" s="2"/>
      <c r="B74" s="3"/>
      <c r="C74" s="3"/>
      <c r="E74" s="3"/>
      <c r="F74" s="3"/>
      <c r="H74" s="3"/>
      <c r="I74" s="3"/>
      <c r="K74" s="3"/>
      <c r="L74" s="3"/>
    </row>
    <row r="75" spans="1:12" s="4" customFormat="1" ht="15.6" x14ac:dyDescent="0.3">
      <c r="A75" s="2"/>
      <c r="B75" s="3"/>
      <c r="C75" s="3"/>
      <c r="E75" s="3"/>
      <c r="F75" s="3"/>
      <c r="H75" s="3"/>
      <c r="I75" s="3"/>
      <c r="K75" s="3"/>
      <c r="L75" s="3"/>
    </row>
    <row r="76" spans="1:12" s="4" customFormat="1" ht="15.6" x14ac:dyDescent="0.3">
      <c r="A76" s="2"/>
      <c r="B76" s="3"/>
      <c r="C76" s="3"/>
      <c r="E76" s="3"/>
      <c r="F76" s="3"/>
      <c r="H76" s="3"/>
      <c r="I76" s="3"/>
      <c r="K76" s="3"/>
      <c r="L76" s="3"/>
    </row>
    <row r="77" spans="1:12" s="4" customFormat="1" ht="15.6" x14ac:dyDescent="0.3">
      <c r="A77" s="2"/>
      <c r="B77" s="3"/>
      <c r="C77" s="3"/>
      <c r="E77" s="3"/>
      <c r="F77" s="3"/>
      <c r="H77" s="3"/>
      <c r="I77" s="3"/>
      <c r="K77" s="3"/>
      <c r="L77" s="3"/>
    </row>
    <row r="78" spans="1:12" s="4" customFormat="1" ht="15.6" x14ac:dyDescent="0.3">
      <c r="A78" s="2"/>
      <c r="B78" s="3"/>
      <c r="C78" s="3"/>
      <c r="E78" s="3"/>
      <c r="F78" s="3"/>
      <c r="H78" s="3"/>
      <c r="I78" s="3"/>
      <c r="K78" s="3"/>
      <c r="L78" s="3"/>
    </row>
    <row r="79" spans="1:12" s="4" customFormat="1" ht="15.6" x14ac:dyDescent="0.3">
      <c r="A79" s="2"/>
      <c r="B79" s="3"/>
      <c r="C79" s="3"/>
      <c r="E79" s="3"/>
      <c r="F79" s="3"/>
      <c r="H79" s="3"/>
      <c r="I79" s="3"/>
      <c r="K79" s="3"/>
      <c r="L79" s="3"/>
    </row>
    <row r="80" spans="1:12" s="4" customFormat="1" ht="15.6" x14ac:dyDescent="0.3">
      <c r="A80" s="2"/>
      <c r="B80" s="3"/>
      <c r="C80" s="3"/>
      <c r="E80" s="3"/>
      <c r="F80" s="3"/>
      <c r="H80" s="3"/>
      <c r="I80" s="3"/>
      <c r="K80" s="3"/>
      <c r="L80" s="3"/>
    </row>
    <row r="81" spans="1:12" s="4" customFormat="1" ht="15.6" x14ac:dyDescent="0.3">
      <c r="A81" s="2"/>
      <c r="B81" s="3"/>
      <c r="C81" s="3"/>
      <c r="E81" s="3"/>
      <c r="F81" s="3"/>
      <c r="H81" s="3"/>
      <c r="I81" s="3"/>
      <c r="K81" s="3"/>
      <c r="L81" s="3"/>
    </row>
    <row r="82" spans="1:12" s="4" customFormat="1" ht="15.6" x14ac:dyDescent="0.3">
      <c r="A82" s="2"/>
      <c r="B82" s="3"/>
      <c r="C82" s="3"/>
      <c r="E82" s="3"/>
      <c r="F82" s="3"/>
      <c r="H82" s="3"/>
      <c r="I82" s="3"/>
      <c r="K82" s="3"/>
      <c r="L82" s="3"/>
    </row>
    <row r="83" spans="1:12" s="4" customFormat="1" ht="15.6" x14ac:dyDescent="0.3">
      <c r="A83" s="2"/>
      <c r="B83" s="3"/>
      <c r="C83" s="3"/>
      <c r="E83" s="3"/>
      <c r="F83" s="3"/>
      <c r="H83" s="3"/>
      <c r="I83" s="3"/>
      <c r="K83" s="3"/>
      <c r="L83" s="3"/>
    </row>
    <row r="84" spans="1:12" s="4" customFormat="1" ht="15.6" x14ac:dyDescent="0.3">
      <c r="A84" s="2"/>
      <c r="B84" s="3"/>
      <c r="C84" s="3"/>
      <c r="E84" s="3"/>
      <c r="F84" s="3"/>
      <c r="H84" s="3"/>
      <c r="I84" s="3"/>
      <c r="K84" s="3"/>
      <c r="L84" s="3"/>
    </row>
    <row r="85" spans="1:12" s="4" customFormat="1" ht="15.6" x14ac:dyDescent="0.3">
      <c r="A85" s="2"/>
      <c r="B85" s="3"/>
      <c r="C85" s="3"/>
      <c r="E85" s="3"/>
      <c r="F85" s="3"/>
      <c r="H85" s="3"/>
      <c r="I85" s="3"/>
      <c r="K85" s="3"/>
      <c r="L85" s="3"/>
    </row>
    <row r="86" spans="1:12" s="4" customFormat="1" ht="15.6" x14ac:dyDescent="0.3">
      <c r="A86" s="2"/>
      <c r="B86" s="3"/>
      <c r="C86" s="3"/>
      <c r="E86" s="3"/>
      <c r="F86" s="3"/>
      <c r="H86" s="3"/>
      <c r="I86" s="3"/>
      <c r="K86" s="3"/>
      <c r="L86" s="3"/>
    </row>
    <row r="87" spans="1:12" s="4" customFormat="1" ht="15.6" x14ac:dyDescent="0.3">
      <c r="A87" s="2"/>
      <c r="B87" s="3"/>
      <c r="C87" s="3"/>
      <c r="E87" s="3"/>
      <c r="F87" s="3"/>
      <c r="H87" s="3"/>
      <c r="I87" s="3"/>
      <c r="K87" s="3"/>
      <c r="L87" s="3"/>
    </row>
    <row r="88" spans="1:12" s="4" customFormat="1" ht="15.6" x14ac:dyDescent="0.3">
      <c r="A88" s="2"/>
      <c r="B88" s="3"/>
      <c r="C88" s="3"/>
      <c r="E88" s="3"/>
      <c r="F88" s="3"/>
      <c r="H88" s="3"/>
      <c r="I88" s="3"/>
      <c r="K88" s="3"/>
      <c r="L88" s="3"/>
    </row>
    <row r="89" spans="1:12" s="4" customFormat="1" ht="15.6" x14ac:dyDescent="0.3">
      <c r="A89" s="2"/>
      <c r="B89" s="3"/>
      <c r="C89" s="3"/>
      <c r="E89" s="3"/>
      <c r="F89" s="3"/>
      <c r="H89" s="3"/>
      <c r="I89" s="3"/>
      <c r="K89" s="3"/>
      <c r="L89" s="3"/>
    </row>
    <row r="90" spans="1:12" s="4" customFormat="1" ht="15.6" x14ac:dyDescent="0.3">
      <c r="A90" s="2"/>
      <c r="B90" s="3"/>
      <c r="C90" s="3"/>
      <c r="E90" s="3"/>
      <c r="F90" s="3"/>
      <c r="H90" s="3"/>
      <c r="I90" s="3"/>
      <c r="K90" s="3"/>
      <c r="L90" s="3"/>
    </row>
    <row r="91" spans="1:12" s="4" customFormat="1" ht="15.6" x14ac:dyDescent="0.3">
      <c r="A91" s="2"/>
      <c r="B91" s="3"/>
      <c r="C91" s="3"/>
      <c r="E91" s="3"/>
      <c r="F91" s="3"/>
      <c r="H91" s="3"/>
      <c r="I91" s="3"/>
      <c r="K91" s="3"/>
      <c r="L91" s="3"/>
    </row>
  </sheetData>
  <mergeCells count="5">
    <mergeCell ref="B1:L1"/>
    <mergeCell ref="B2:D2"/>
    <mergeCell ref="E2:G2"/>
    <mergeCell ref="H2:J2"/>
    <mergeCell ref="K2:M2"/>
  </mergeCells>
  <conditionalFormatting sqref="B14:D17 H17:J17 B19:D19 H19:J19">
    <cfRule type="expression" dxfId="81" priority="9" stopIfTrue="1">
      <formula>$S14&gt;=1</formula>
    </cfRule>
  </conditionalFormatting>
  <conditionalFormatting sqref="B30:F31">
    <cfRule type="expression" dxfId="80" priority="4" stopIfTrue="1">
      <formula>$S30&gt;=1</formula>
    </cfRule>
  </conditionalFormatting>
  <conditionalFormatting sqref="E4:G5">
    <cfRule type="expression" dxfId="79" priority="2" stopIfTrue="1">
      <formula>$S4&gt;=1</formula>
    </cfRule>
  </conditionalFormatting>
  <conditionalFormatting sqref="E18:G18">
    <cfRule type="expression" dxfId="78" priority="6" stopIfTrue="1">
      <formula>$S18&gt;=1</formula>
    </cfRule>
  </conditionalFormatting>
  <conditionalFormatting sqref="F6:G7">
    <cfRule type="expression" dxfId="77" priority="11" stopIfTrue="1">
      <formula>$S6&gt;=1</formula>
    </cfRule>
  </conditionalFormatting>
  <conditionalFormatting sqref="G31">
    <cfRule type="expression" dxfId="76" priority="5" stopIfTrue="1">
      <formula>$S30&gt;=1</formula>
    </cfRule>
  </conditionalFormatting>
  <conditionalFormatting sqref="H14:I15">
    <cfRule type="expression" dxfId="75" priority="10" stopIfTrue="1">
      <formula>$S14&gt;=1</formula>
    </cfRule>
  </conditionalFormatting>
  <conditionalFormatting sqref="H30:J31">
    <cfRule type="expression" dxfId="74" priority="3" stopIfTrue="1">
      <formula>$S30&gt;=1</formula>
    </cfRule>
  </conditionalFormatting>
  <conditionalFormatting sqref="J15">
    <cfRule type="expression" dxfId="73" priority="12" stopIfTrue="1">
      <formula>$S14&gt;=1</formula>
    </cfRule>
  </conditionalFormatting>
  <conditionalFormatting sqref="M4">
    <cfRule type="expression" dxfId="72" priority="1" stopIfTrue="1">
      <formula>$S4&gt;=1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1"/>
  <sheetViews>
    <sheetView zoomScaleNormal="100" workbookViewId="0">
      <pane xSplit="1" topLeftCell="B1" activePane="topRight" state="frozen"/>
      <selection pane="topRight" activeCell="F41" sqref="F41"/>
    </sheetView>
  </sheetViews>
  <sheetFormatPr defaultRowHeight="18" x14ac:dyDescent="0.35"/>
  <cols>
    <col min="1" max="1" width="29.77734375" style="2" bestFit="1" customWidth="1"/>
    <col min="2" max="2" width="10.109375" style="1" bestFit="1" customWidth="1"/>
    <col min="3" max="3" width="12.88671875" style="1" bestFit="1" customWidth="1"/>
    <col min="4" max="4" width="65.88671875" style="4" bestFit="1" customWidth="1"/>
    <col min="5" max="5" width="10.109375" style="1" bestFit="1" customWidth="1"/>
    <col min="6" max="6" width="13.109375" style="1" bestFit="1" customWidth="1"/>
    <col min="7" max="7" width="87.77734375" style="4" bestFit="1" customWidth="1"/>
    <col min="8" max="8" width="10.88671875" style="1" bestFit="1" customWidth="1"/>
    <col min="9" max="9" width="11.5546875" style="1" bestFit="1" customWidth="1"/>
    <col min="10" max="10" width="93.77734375" style="4" bestFit="1" customWidth="1"/>
    <col min="11" max="11" width="10.109375" style="1" bestFit="1" customWidth="1"/>
    <col min="12" max="12" width="13.33203125" style="1" bestFit="1" customWidth="1"/>
    <col min="13" max="13" width="87.77734375" style="4" bestFit="1" customWidth="1"/>
  </cols>
  <sheetData>
    <row r="1" spans="1:13" s="1" customFormat="1" x14ac:dyDescent="0.35">
      <c r="A1" s="5"/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6"/>
    </row>
    <row r="2" spans="1:13" s="1" customFormat="1" x14ac:dyDescent="0.35">
      <c r="A2" s="7"/>
      <c r="B2" s="71" t="s">
        <v>11</v>
      </c>
      <c r="C2" s="72"/>
      <c r="D2" s="73"/>
      <c r="E2" s="71" t="s">
        <v>12</v>
      </c>
      <c r="F2" s="72"/>
      <c r="G2" s="73"/>
      <c r="H2" s="71" t="s">
        <v>13</v>
      </c>
      <c r="I2" s="72"/>
      <c r="J2" s="73"/>
      <c r="K2" s="71" t="s">
        <v>14</v>
      </c>
      <c r="L2" s="72"/>
      <c r="M2" s="73"/>
    </row>
    <row r="3" spans="1:13" s="1" customFormat="1" x14ac:dyDescent="0.35">
      <c r="A3" s="52"/>
      <c r="B3" s="52" t="s">
        <v>8</v>
      </c>
      <c r="C3" s="52" t="s">
        <v>9</v>
      </c>
      <c r="D3" s="52" t="s">
        <v>10</v>
      </c>
      <c r="E3" s="52" t="s">
        <v>8</v>
      </c>
      <c r="F3" s="52" t="s">
        <v>9</v>
      </c>
      <c r="G3" s="52" t="s">
        <v>10</v>
      </c>
      <c r="H3" s="52" t="s">
        <v>8</v>
      </c>
      <c r="I3" s="52" t="s">
        <v>9</v>
      </c>
      <c r="J3" s="52" t="s">
        <v>10</v>
      </c>
      <c r="K3" s="52" t="s">
        <v>8</v>
      </c>
      <c r="L3" s="52" t="s">
        <v>9</v>
      </c>
      <c r="M3" s="52" t="s">
        <v>10</v>
      </c>
    </row>
    <row r="4" spans="1:13" ht="14.4" x14ac:dyDescent="0.3">
      <c r="A4" s="53" t="s">
        <v>684</v>
      </c>
      <c r="B4" s="62" t="s">
        <v>1181</v>
      </c>
      <c r="C4" s="53" t="s">
        <v>1182</v>
      </c>
      <c r="D4" s="63" t="s">
        <v>1180</v>
      </c>
      <c r="E4" s="55" t="s">
        <v>1183</v>
      </c>
      <c r="F4" s="55" t="s">
        <v>125</v>
      </c>
      <c r="G4" s="63" t="s">
        <v>1184</v>
      </c>
      <c r="H4" s="64"/>
      <c r="I4" s="53"/>
      <c r="J4" s="53"/>
      <c r="K4" s="65" t="s">
        <v>380</v>
      </c>
      <c r="L4" s="66" t="s">
        <v>309</v>
      </c>
      <c r="M4" s="66" t="s">
        <v>1185</v>
      </c>
    </row>
    <row r="5" spans="1:13" ht="14.4" x14ac:dyDescent="0.3">
      <c r="A5" s="53" t="s">
        <v>685</v>
      </c>
      <c r="B5" s="62"/>
      <c r="C5" s="53"/>
      <c r="D5" s="53"/>
      <c r="E5" s="55" t="s">
        <v>384</v>
      </c>
      <c r="F5" s="55" t="s">
        <v>314</v>
      </c>
      <c r="G5" s="63" t="s">
        <v>1186</v>
      </c>
      <c r="H5" s="64"/>
      <c r="I5" s="53"/>
      <c r="J5" s="53"/>
      <c r="K5" s="66" t="s">
        <v>345</v>
      </c>
      <c r="L5" s="66" t="s">
        <v>426</v>
      </c>
      <c r="M5" s="66" t="s">
        <v>1178</v>
      </c>
    </row>
    <row r="6" spans="1:13" ht="14.4" x14ac:dyDescent="0.3">
      <c r="A6" s="53" t="s">
        <v>686</v>
      </c>
      <c r="B6" s="54" t="s">
        <v>241</v>
      </c>
      <c r="C6" s="53" t="s">
        <v>101</v>
      </c>
      <c r="D6" s="53" t="s">
        <v>495</v>
      </c>
      <c r="E6" s="54" t="s">
        <v>241</v>
      </c>
      <c r="F6" s="55" t="s">
        <v>420</v>
      </c>
      <c r="G6" s="53" t="s">
        <v>484</v>
      </c>
      <c r="H6" s="54" t="s">
        <v>506</v>
      </c>
      <c r="I6" s="53" t="s">
        <v>49</v>
      </c>
      <c r="J6" s="53" t="s">
        <v>504</v>
      </c>
      <c r="K6" s="54" t="s">
        <v>511</v>
      </c>
      <c r="L6" s="53" t="s">
        <v>115</v>
      </c>
      <c r="M6" s="53" t="s">
        <v>495</v>
      </c>
    </row>
    <row r="7" spans="1:13" ht="14.4" x14ac:dyDescent="0.3">
      <c r="A7" s="53" t="s">
        <v>687</v>
      </c>
      <c r="B7" s="54" t="s">
        <v>503</v>
      </c>
      <c r="C7" s="53" t="s">
        <v>223</v>
      </c>
      <c r="D7" s="53" t="s">
        <v>502</v>
      </c>
      <c r="E7" s="54" t="s">
        <v>510</v>
      </c>
      <c r="F7" s="55" t="s">
        <v>117</v>
      </c>
      <c r="G7" s="53" t="s">
        <v>509</v>
      </c>
      <c r="H7" s="54" t="s">
        <v>507</v>
      </c>
      <c r="I7" s="53" t="s">
        <v>508</v>
      </c>
      <c r="J7" s="53" t="s">
        <v>505</v>
      </c>
      <c r="K7" s="54" t="s">
        <v>512</v>
      </c>
      <c r="L7" s="53" t="s">
        <v>513</v>
      </c>
      <c r="M7" s="53" t="s">
        <v>484</v>
      </c>
    </row>
    <row r="8" spans="1:13" ht="14.4" x14ac:dyDescent="0.3">
      <c r="A8" s="53" t="s">
        <v>688</v>
      </c>
      <c r="B8" s="53" t="s">
        <v>1124</v>
      </c>
      <c r="C8" s="53" t="s">
        <v>143</v>
      </c>
      <c r="D8" s="53" t="s">
        <v>1105</v>
      </c>
      <c r="E8" s="53" t="s">
        <v>102</v>
      </c>
      <c r="F8" s="53" t="s">
        <v>193</v>
      </c>
      <c r="G8" s="53" t="s">
        <v>1106</v>
      </c>
      <c r="H8" s="53" t="s">
        <v>1119</v>
      </c>
      <c r="I8" s="53" t="s">
        <v>357</v>
      </c>
      <c r="J8" s="53" t="s">
        <v>1103</v>
      </c>
      <c r="K8" s="53" t="s">
        <v>102</v>
      </c>
      <c r="L8" s="53" t="s">
        <v>1123</v>
      </c>
      <c r="M8" s="53" t="s">
        <v>1120</v>
      </c>
    </row>
    <row r="9" spans="1:13" ht="14.4" x14ac:dyDescent="0.3">
      <c r="A9" s="53" t="s">
        <v>689</v>
      </c>
      <c r="B9" s="53" t="s">
        <v>1125</v>
      </c>
      <c r="C9" s="53" t="s">
        <v>78</v>
      </c>
      <c r="D9" s="53" t="s">
        <v>1103</v>
      </c>
      <c r="E9" s="53" t="s">
        <v>624</v>
      </c>
      <c r="F9" s="53" t="s">
        <v>529</v>
      </c>
      <c r="G9" s="53" t="s">
        <v>1117</v>
      </c>
      <c r="H9" s="53"/>
      <c r="I9" s="53"/>
      <c r="J9" s="53"/>
      <c r="K9" s="53" t="s">
        <v>1121</v>
      </c>
      <c r="L9" s="53" t="s">
        <v>1122</v>
      </c>
      <c r="M9" s="53" t="s">
        <v>1120</v>
      </c>
    </row>
    <row r="10" spans="1:13" ht="14.4" x14ac:dyDescent="0.3">
      <c r="A10" s="53" t="s">
        <v>690</v>
      </c>
      <c r="B10" s="53"/>
      <c r="C10" s="53"/>
      <c r="D10" s="53"/>
      <c r="E10" s="53" t="s">
        <v>637</v>
      </c>
      <c r="F10" s="53" t="s">
        <v>191</v>
      </c>
      <c r="G10" s="53" t="s">
        <v>626</v>
      </c>
      <c r="H10" s="53"/>
      <c r="I10" s="53"/>
      <c r="J10" s="53"/>
      <c r="K10" s="53" t="s">
        <v>634</v>
      </c>
      <c r="L10" s="53" t="s">
        <v>187</v>
      </c>
      <c r="M10" s="53" t="s">
        <v>626</v>
      </c>
    </row>
    <row r="11" spans="1:13" ht="14.4" x14ac:dyDescent="0.3">
      <c r="A11" s="53" t="s">
        <v>835</v>
      </c>
      <c r="B11" s="53"/>
      <c r="C11" s="53"/>
      <c r="D11" s="53"/>
      <c r="E11" s="53" t="s">
        <v>638</v>
      </c>
      <c r="F11" s="53" t="s">
        <v>639</v>
      </c>
      <c r="G11" s="53" t="s">
        <v>632</v>
      </c>
      <c r="H11" s="53"/>
      <c r="I11" s="53"/>
      <c r="J11" s="53"/>
      <c r="K11" s="53" t="s">
        <v>635</v>
      </c>
      <c r="L11" s="53" t="s">
        <v>636</v>
      </c>
      <c r="M11" s="53" t="s">
        <v>632</v>
      </c>
    </row>
    <row r="12" spans="1:13" ht="14.4" x14ac:dyDescent="0.3">
      <c r="A12" s="53" t="s">
        <v>682</v>
      </c>
      <c r="B12" s="54" t="s">
        <v>541</v>
      </c>
      <c r="C12" s="53" t="s">
        <v>992</v>
      </c>
      <c r="D12" s="53" t="s">
        <v>991</v>
      </c>
      <c r="E12" s="54" t="s">
        <v>982</v>
      </c>
      <c r="F12" s="54" t="s">
        <v>983</v>
      </c>
      <c r="G12" s="53" t="s">
        <v>958</v>
      </c>
      <c r="H12" s="54" t="s">
        <v>997</v>
      </c>
      <c r="I12" s="53" t="s">
        <v>898</v>
      </c>
      <c r="J12" s="54" t="s">
        <v>996</v>
      </c>
      <c r="K12" s="54" t="s">
        <v>988</v>
      </c>
      <c r="L12" s="53" t="s">
        <v>989</v>
      </c>
      <c r="M12" s="53" t="s">
        <v>987</v>
      </c>
    </row>
    <row r="13" spans="1:13" ht="14.4" x14ac:dyDescent="0.3">
      <c r="A13" s="53" t="s">
        <v>683</v>
      </c>
      <c r="B13" s="54" t="s">
        <v>102</v>
      </c>
      <c r="C13" s="53" t="s">
        <v>272</v>
      </c>
      <c r="D13" s="53" t="s">
        <v>965</v>
      </c>
      <c r="E13" s="54" t="s">
        <v>985</v>
      </c>
      <c r="F13" s="54" t="s">
        <v>986</v>
      </c>
      <c r="G13" s="53" t="s">
        <v>984</v>
      </c>
      <c r="H13" s="54" t="s">
        <v>994</v>
      </c>
      <c r="I13" s="53" t="s">
        <v>995</v>
      </c>
      <c r="J13" s="53" t="s">
        <v>993</v>
      </c>
      <c r="K13" s="54" t="s">
        <v>990</v>
      </c>
      <c r="L13" s="53" t="s">
        <v>58</v>
      </c>
      <c r="M13" s="53" t="s">
        <v>958</v>
      </c>
    </row>
    <row r="14" spans="1:13" ht="14.4" x14ac:dyDescent="0.3">
      <c r="A14" s="53" t="s">
        <v>691</v>
      </c>
      <c r="B14" s="55" t="s">
        <v>102</v>
      </c>
      <c r="C14" s="55" t="s">
        <v>571</v>
      </c>
      <c r="D14" s="55" t="s">
        <v>570</v>
      </c>
      <c r="E14" s="53" t="s">
        <v>576</v>
      </c>
      <c r="F14" s="53" t="s">
        <v>577</v>
      </c>
      <c r="G14" s="53" t="s">
        <v>575</v>
      </c>
      <c r="H14" s="55"/>
      <c r="I14" s="55"/>
      <c r="J14" s="53"/>
      <c r="K14" s="53" t="s">
        <v>265</v>
      </c>
      <c r="L14" s="53" t="s">
        <v>566</v>
      </c>
      <c r="M14" s="53" t="s">
        <v>565</v>
      </c>
    </row>
    <row r="15" spans="1:13" ht="14.4" x14ac:dyDescent="0.3">
      <c r="A15" s="53" t="s">
        <v>692</v>
      </c>
      <c r="B15" s="53" t="s">
        <v>573</v>
      </c>
      <c r="C15" s="55" t="s">
        <v>574</v>
      </c>
      <c r="D15" s="55" t="s">
        <v>572</v>
      </c>
      <c r="E15" s="53" t="s">
        <v>579</v>
      </c>
      <c r="F15" s="53" t="s">
        <v>73</v>
      </c>
      <c r="G15" s="53" t="s">
        <v>578</v>
      </c>
      <c r="H15" s="55"/>
      <c r="I15" s="55"/>
      <c r="J15" s="55"/>
      <c r="K15" s="53" t="s">
        <v>568</v>
      </c>
      <c r="L15" s="53" t="s">
        <v>569</v>
      </c>
      <c r="M15" s="53" t="s">
        <v>567</v>
      </c>
    </row>
    <row r="16" spans="1:13" ht="14.4" x14ac:dyDescent="0.3">
      <c r="A16" s="53" t="s">
        <v>694</v>
      </c>
      <c r="B16" s="53" t="s">
        <v>102</v>
      </c>
      <c r="C16" s="55" t="s">
        <v>116</v>
      </c>
      <c r="D16" s="55" t="s">
        <v>16</v>
      </c>
      <c r="E16" s="53"/>
      <c r="F16" s="53"/>
      <c r="G16" s="53"/>
      <c r="H16" s="53" t="s">
        <v>320</v>
      </c>
      <c r="I16" s="55" t="s">
        <v>893</v>
      </c>
      <c r="J16" s="55" t="s">
        <v>18</v>
      </c>
      <c r="K16" s="53" t="s">
        <v>894</v>
      </c>
      <c r="L16" s="53" t="s">
        <v>363</v>
      </c>
      <c r="M16" s="53" t="s">
        <v>28</v>
      </c>
    </row>
    <row r="17" spans="1:13" ht="14.4" x14ac:dyDescent="0.3">
      <c r="A17" s="53" t="s">
        <v>695</v>
      </c>
      <c r="B17" s="53" t="s">
        <v>900</v>
      </c>
      <c r="C17" s="55" t="s">
        <v>726</v>
      </c>
      <c r="D17" s="55" t="s">
        <v>17</v>
      </c>
      <c r="E17" s="53"/>
      <c r="F17" s="53"/>
      <c r="G17" s="53"/>
      <c r="H17" s="55"/>
      <c r="I17" s="55"/>
      <c r="J17" s="55"/>
      <c r="K17" s="53" t="s">
        <v>895</v>
      </c>
      <c r="L17" s="53" t="s">
        <v>896</v>
      </c>
      <c r="M17" s="53" t="s">
        <v>29</v>
      </c>
    </row>
    <row r="18" spans="1:13" ht="14.4" x14ac:dyDescent="0.3">
      <c r="A18" s="53" t="s">
        <v>696</v>
      </c>
      <c r="B18" s="53" t="s">
        <v>60</v>
      </c>
      <c r="C18" s="53" t="s">
        <v>61</v>
      </c>
      <c r="D18" s="53" t="s">
        <v>62</v>
      </c>
      <c r="E18" s="53" t="s">
        <v>63</v>
      </c>
      <c r="F18" s="53" t="s">
        <v>64</v>
      </c>
      <c r="G18" s="53" t="s">
        <v>65</v>
      </c>
      <c r="H18" s="53" t="s">
        <v>66</v>
      </c>
      <c r="I18" s="53" t="s">
        <v>67</v>
      </c>
      <c r="J18" s="53" t="s">
        <v>68</v>
      </c>
      <c r="K18" s="53" t="s">
        <v>47</v>
      </c>
      <c r="L18" s="53" t="s">
        <v>47</v>
      </c>
      <c r="M18" s="53" t="s">
        <v>47</v>
      </c>
    </row>
    <row r="19" spans="1:13" ht="14.4" x14ac:dyDescent="0.3">
      <c r="A19" s="53" t="s">
        <v>697</v>
      </c>
      <c r="B19" s="53" t="s">
        <v>69</v>
      </c>
      <c r="C19" s="53" t="s">
        <v>70</v>
      </c>
      <c r="D19" s="53" t="s">
        <v>71</v>
      </c>
      <c r="E19" s="53" t="s">
        <v>72</v>
      </c>
      <c r="F19" s="53" t="s">
        <v>73</v>
      </c>
      <c r="G19" s="53" t="s">
        <v>74</v>
      </c>
      <c r="H19" s="53" t="s">
        <v>75</v>
      </c>
      <c r="I19" s="53" t="s">
        <v>76</v>
      </c>
      <c r="J19" s="53"/>
      <c r="K19" s="53"/>
      <c r="L19" s="53"/>
      <c r="M19" s="53"/>
    </row>
    <row r="20" spans="1:13" ht="14.4" x14ac:dyDescent="0.3">
      <c r="A20" s="53" t="s">
        <v>698</v>
      </c>
      <c r="B20" s="56" t="s">
        <v>861</v>
      </c>
      <c r="C20" s="56" t="s">
        <v>862</v>
      </c>
      <c r="D20" s="56" t="s">
        <v>854</v>
      </c>
      <c r="E20" s="56" t="s">
        <v>139</v>
      </c>
      <c r="F20" s="56" t="s">
        <v>160</v>
      </c>
      <c r="G20" s="56" t="s">
        <v>844</v>
      </c>
      <c r="H20" s="53" t="s">
        <v>955</v>
      </c>
      <c r="I20" s="53" t="s">
        <v>956</v>
      </c>
      <c r="J20" s="53" t="s">
        <v>954</v>
      </c>
      <c r="K20" s="56" t="s">
        <v>863</v>
      </c>
      <c r="L20" s="56" t="s">
        <v>67</v>
      </c>
      <c r="M20" s="56" t="s">
        <v>864</v>
      </c>
    </row>
    <row r="21" spans="1:13" ht="14.4" x14ac:dyDescent="0.3">
      <c r="A21" s="53" t="s">
        <v>699</v>
      </c>
      <c r="B21" s="53"/>
      <c r="C21" s="53"/>
      <c r="D21" s="53"/>
      <c r="E21" s="57" t="s">
        <v>845</v>
      </c>
      <c r="F21" s="57" t="s">
        <v>547</v>
      </c>
      <c r="G21" s="57" t="s">
        <v>847</v>
      </c>
      <c r="H21" s="53"/>
      <c r="I21" s="53"/>
      <c r="J21" s="53"/>
      <c r="K21" s="57" t="s">
        <v>865</v>
      </c>
      <c r="L21" s="57" t="s">
        <v>866</v>
      </c>
      <c r="M21" s="57" t="s">
        <v>842</v>
      </c>
    </row>
    <row r="22" spans="1:13" ht="14.4" x14ac:dyDescent="0.3">
      <c r="A22" s="53" t="s">
        <v>700</v>
      </c>
      <c r="B22" s="53"/>
      <c r="C22" s="53"/>
      <c r="D22" s="53"/>
      <c r="E22" s="53" t="s">
        <v>335</v>
      </c>
      <c r="F22" s="53" t="s">
        <v>64</v>
      </c>
      <c r="G22" s="53"/>
      <c r="H22" s="53"/>
      <c r="I22" s="53"/>
      <c r="J22" s="53"/>
      <c r="K22" s="53" t="s">
        <v>1079</v>
      </c>
      <c r="L22" s="53" t="s">
        <v>175</v>
      </c>
      <c r="M22" s="53"/>
    </row>
    <row r="23" spans="1:13" ht="14.4" x14ac:dyDescent="0.3">
      <c r="A23" s="53" t="s">
        <v>701</v>
      </c>
      <c r="B23" s="53"/>
      <c r="C23" s="53"/>
      <c r="D23" s="53"/>
      <c r="E23" s="53" t="s">
        <v>624</v>
      </c>
      <c r="F23" s="53" t="s">
        <v>117</v>
      </c>
      <c r="G23" s="53"/>
      <c r="H23" s="53"/>
      <c r="I23" s="53"/>
      <c r="J23" s="53"/>
      <c r="K23" s="53" t="s">
        <v>1080</v>
      </c>
      <c r="L23" s="53" t="s">
        <v>1081</v>
      </c>
      <c r="M23" s="53"/>
    </row>
    <row r="24" spans="1:13" ht="14.4" x14ac:dyDescent="0.3">
      <c r="A24" s="53" t="s">
        <v>702</v>
      </c>
      <c r="B24" s="58"/>
      <c r="C24" s="58"/>
      <c r="D24" s="58"/>
      <c r="E24" s="58" t="s">
        <v>127</v>
      </c>
      <c r="F24" s="58" t="s">
        <v>128</v>
      </c>
      <c r="G24" s="58" t="s">
        <v>113</v>
      </c>
      <c r="H24" s="58" t="s">
        <v>129</v>
      </c>
      <c r="I24" s="58" t="s">
        <v>130</v>
      </c>
      <c r="J24" s="58" t="s">
        <v>113</v>
      </c>
      <c r="K24" s="58" t="s">
        <v>131</v>
      </c>
      <c r="L24" s="58" t="s">
        <v>132</v>
      </c>
      <c r="M24" s="58" t="s">
        <v>133</v>
      </c>
    </row>
    <row r="25" spans="1:13" ht="14.4" x14ac:dyDescent="0.3">
      <c r="A25" s="53" t="s">
        <v>703</v>
      </c>
      <c r="B25" s="58"/>
      <c r="C25" s="58"/>
      <c r="D25" s="58"/>
      <c r="E25" s="58" t="s">
        <v>134</v>
      </c>
      <c r="F25" s="58" t="s">
        <v>135</v>
      </c>
      <c r="G25" s="58" t="s">
        <v>136</v>
      </c>
      <c r="H25" s="58"/>
      <c r="I25" s="58"/>
      <c r="J25" s="58"/>
      <c r="K25" s="58" t="s">
        <v>137</v>
      </c>
      <c r="L25" s="58" t="s">
        <v>67</v>
      </c>
      <c r="M25" s="58" t="s">
        <v>138</v>
      </c>
    </row>
    <row r="26" spans="1:13" ht="14.4" x14ac:dyDescent="0.3">
      <c r="A26" s="53" t="s">
        <v>704</v>
      </c>
      <c r="B26" s="53" t="s">
        <v>901</v>
      </c>
      <c r="C26" s="53" t="s">
        <v>287</v>
      </c>
      <c r="D26" s="53" t="s">
        <v>832</v>
      </c>
      <c r="E26" s="53" t="s">
        <v>894</v>
      </c>
      <c r="F26" s="53" t="s">
        <v>902</v>
      </c>
      <c r="G26" s="53" t="s">
        <v>832</v>
      </c>
      <c r="H26" s="53" t="s">
        <v>899</v>
      </c>
      <c r="I26" s="53" t="s">
        <v>175</v>
      </c>
      <c r="J26" s="53" t="s">
        <v>1267</v>
      </c>
      <c r="K26" s="53" t="s">
        <v>897</v>
      </c>
      <c r="L26" s="53" t="s">
        <v>898</v>
      </c>
      <c r="M26" s="53" t="s">
        <v>827</v>
      </c>
    </row>
    <row r="27" spans="1:13" ht="14.4" x14ac:dyDescent="0.3">
      <c r="A27" s="53" t="s">
        <v>705</v>
      </c>
      <c r="B27" s="53"/>
      <c r="C27" s="53"/>
      <c r="D27" s="53"/>
      <c r="E27" s="53" t="s">
        <v>904</v>
      </c>
      <c r="F27" s="53" t="s">
        <v>287</v>
      </c>
      <c r="G27" s="53" t="s">
        <v>903</v>
      </c>
      <c r="H27" s="53"/>
      <c r="I27" s="53"/>
      <c r="J27" s="53"/>
      <c r="K27" s="53"/>
      <c r="L27" s="53"/>
      <c r="M27" s="53"/>
    </row>
    <row r="28" spans="1:13" ht="14.4" x14ac:dyDescent="0.3">
      <c r="A28" s="53" t="s">
        <v>706</v>
      </c>
      <c r="B28" s="53"/>
      <c r="C28" s="53"/>
      <c r="D28" s="53"/>
      <c r="E28" s="53"/>
      <c r="F28" s="53"/>
      <c r="G28" s="53"/>
      <c r="H28" s="53" t="s">
        <v>41</v>
      </c>
      <c r="I28" s="53" t="s">
        <v>42</v>
      </c>
      <c r="J28" s="53" t="s">
        <v>43</v>
      </c>
      <c r="K28" s="53"/>
      <c r="L28" s="53"/>
      <c r="M28" s="53"/>
    </row>
    <row r="29" spans="1:13" ht="14.4" x14ac:dyDescent="0.3">
      <c r="A29" s="53" t="s">
        <v>707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4.4" x14ac:dyDescent="0.3">
      <c r="A30" s="53" t="s">
        <v>708</v>
      </c>
      <c r="B30" s="55" t="s">
        <v>737</v>
      </c>
      <c r="C30" s="55" t="s">
        <v>340</v>
      </c>
      <c r="D30" s="55" t="s">
        <v>738</v>
      </c>
      <c r="E30" s="55" t="s">
        <v>380</v>
      </c>
      <c r="F30" s="55" t="s">
        <v>116</v>
      </c>
      <c r="G30" s="53" t="s">
        <v>739</v>
      </c>
      <c r="H30" s="55" t="s">
        <v>740</v>
      </c>
      <c r="I30" s="55" t="s">
        <v>741</v>
      </c>
      <c r="J30" s="55" t="s">
        <v>742</v>
      </c>
      <c r="K30" s="53" t="s">
        <v>743</v>
      </c>
      <c r="L30" s="53" t="s">
        <v>744</v>
      </c>
      <c r="M30" s="53" t="s">
        <v>745</v>
      </c>
    </row>
    <row r="31" spans="1:13" ht="14.4" x14ac:dyDescent="0.3">
      <c r="A31" s="53" t="s">
        <v>709</v>
      </c>
      <c r="B31" s="55" t="s">
        <v>746</v>
      </c>
      <c r="C31" s="55" t="s">
        <v>747</v>
      </c>
      <c r="D31" s="55" t="s">
        <v>748</v>
      </c>
      <c r="E31" s="55" t="s">
        <v>749</v>
      </c>
      <c r="F31" s="55" t="s">
        <v>750</v>
      </c>
      <c r="G31" s="55" t="s">
        <v>751</v>
      </c>
      <c r="H31" s="55" t="s">
        <v>752</v>
      </c>
      <c r="I31" s="55" t="s">
        <v>527</v>
      </c>
      <c r="J31" s="55" t="s">
        <v>753</v>
      </c>
      <c r="K31" s="53" t="s">
        <v>754</v>
      </c>
      <c r="L31" s="53" t="s">
        <v>560</v>
      </c>
      <c r="M31" s="53" t="s">
        <v>755</v>
      </c>
    </row>
    <row r="32" spans="1:13" ht="14.4" x14ac:dyDescent="0.3">
      <c r="A32" s="53" t="s">
        <v>710</v>
      </c>
      <c r="B32" s="53"/>
      <c r="C32" s="53"/>
      <c r="D32" s="53"/>
      <c r="E32" s="54" t="s">
        <v>198</v>
      </c>
      <c r="F32" s="53" t="s">
        <v>199</v>
      </c>
      <c r="G32" s="53" t="s">
        <v>197</v>
      </c>
      <c r="H32" s="53"/>
      <c r="I32" s="53"/>
      <c r="J32" s="53"/>
      <c r="K32" s="53" t="s">
        <v>203</v>
      </c>
      <c r="L32" s="53" t="s">
        <v>204</v>
      </c>
      <c r="M32" s="54" t="s">
        <v>189</v>
      </c>
    </row>
    <row r="33" spans="1:13" ht="14.4" x14ac:dyDescent="0.3">
      <c r="A33" s="53" t="s">
        <v>711</v>
      </c>
      <c r="B33" s="53"/>
      <c r="C33" s="53"/>
      <c r="D33" s="53"/>
      <c r="E33" s="54" t="s">
        <v>201</v>
      </c>
      <c r="F33" s="53" t="s">
        <v>200</v>
      </c>
      <c r="G33" s="53" t="s">
        <v>189</v>
      </c>
      <c r="H33" s="53"/>
      <c r="I33" s="53"/>
      <c r="J33" s="53"/>
      <c r="K33" s="53" t="s">
        <v>205</v>
      </c>
      <c r="L33" s="53" t="s">
        <v>206</v>
      </c>
      <c r="M33" s="54" t="s">
        <v>202</v>
      </c>
    </row>
    <row r="34" spans="1:13" ht="14.4" x14ac:dyDescent="0.3">
      <c r="A34" s="53" t="s">
        <v>712</v>
      </c>
      <c r="B34" s="53"/>
      <c r="C34" s="53"/>
      <c r="D34" s="53"/>
      <c r="E34" s="54" t="s">
        <v>261</v>
      </c>
      <c r="F34" s="53" t="s">
        <v>230</v>
      </c>
      <c r="G34" s="53" t="s">
        <v>258</v>
      </c>
      <c r="H34" s="54" t="s">
        <v>265</v>
      </c>
      <c r="I34" s="53" t="s">
        <v>266</v>
      </c>
      <c r="J34" s="53" t="s">
        <v>257</v>
      </c>
      <c r="K34" s="53" t="s">
        <v>263</v>
      </c>
      <c r="L34" s="53" t="s">
        <v>264</v>
      </c>
      <c r="M34" s="54" t="s">
        <v>262</v>
      </c>
    </row>
    <row r="35" spans="1:13" ht="14.4" x14ac:dyDescent="0.3">
      <c r="A35" s="53" t="s">
        <v>713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14.4" x14ac:dyDescent="0.3">
      <c r="A36" s="53" t="s">
        <v>714</v>
      </c>
      <c r="B36" s="59"/>
      <c r="C36" s="53"/>
      <c r="D36" s="53"/>
      <c r="E36" s="53" t="s">
        <v>324</v>
      </c>
      <c r="F36" s="53" t="s">
        <v>325</v>
      </c>
      <c r="G36" s="53"/>
      <c r="H36" s="53"/>
      <c r="I36" s="53"/>
      <c r="J36" s="53"/>
      <c r="K36" s="53" t="s">
        <v>1264</v>
      </c>
      <c r="L36" s="53" t="s">
        <v>1265</v>
      </c>
      <c r="M36" s="53"/>
    </row>
    <row r="37" spans="1:13" ht="14.4" x14ac:dyDescent="0.3">
      <c r="A37" s="53" t="s">
        <v>715</v>
      </c>
      <c r="B37" s="53"/>
      <c r="C37" s="53"/>
      <c r="D37" s="53"/>
      <c r="E37" s="53" t="s">
        <v>322</v>
      </c>
      <c r="F37" s="53" t="s">
        <v>323</v>
      </c>
      <c r="G37" s="53"/>
      <c r="H37" s="53"/>
      <c r="I37" s="53"/>
      <c r="J37" s="53"/>
      <c r="K37" s="53" t="s">
        <v>345</v>
      </c>
      <c r="L37" s="53" t="s">
        <v>1023</v>
      </c>
      <c r="M37" s="53"/>
    </row>
    <row r="38" spans="1:13" ht="14.4" x14ac:dyDescent="0.3">
      <c r="A38" s="53" t="s">
        <v>716</v>
      </c>
      <c r="B38" s="60"/>
      <c r="C38" s="53"/>
      <c r="D38" s="53"/>
      <c r="E38" s="60" t="s">
        <v>374</v>
      </c>
      <c r="F38" s="53" t="s">
        <v>375</v>
      </c>
      <c r="G38" s="53" t="s">
        <v>355</v>
      </c>
      <c r="H38" s="60" t="s">
        <v>376</v>
      </c>
      <c r="I38" s="53" t="s">
        <v>275</v>
      </c>
      <c r="J38" s="53" t="s">
        <v>377</v>
      </c>
      <c r="K38" s="60" t="s">
        <v>378</v>
      </c>
      <c r="L38" s="53" t="s">
        <v>67</v>
      </c>
      <c r="M38" s="53" t="s">
        <v>379</v>
      </c>
    </row>
    <row r="39" spans="1:13" ht="14.4" x14ac:dyDescent="0.3">
      <c r="A39" s="53" t="s">
        <v>717</v>
      </c>
      <c r="B39" s="53"/>
      <c r="C39" s="53"/>
      <c r="D39" s="53"/>
      <c r="E39" s="60" t="s">
        <v>380</v>
      </c>
      <c r="F39" s="53" t="s">
        <v>381</v>
      </c>
      <c r="G39" s="53" t="s">
        <v>364</v>
      </c>
      <c r="H39" s="60" t="s">
        <v>382</v>
      </c>
      <c r="I39" s="53" t="s">
        <v>383</v>
      </c>
      <c r="J39" s="53" t="s">
        <v>353</v>
      </c>
      <c r="K39" s="60" t="s">
        <v>384</v>
      </c>
      <c r="L39" s="53" t="s">
        <v>385</v>
      </c>
      <c r="M39" s="53" t="s">
        <v>355</v>
      </c>
    </row>
    <row r="40" spans="1:13" ht="14.4" x14ac:dyDescent="0.3">
      <c r="A40" s="53" t="s">
        <v>718</v>
      </c>
      <c r="B40" s="61" t="s">
        <v>1231</v>
      </c>
      <c r="C40" s="53" t="s">
        <v>193</v>
      </c>
      <c r="D40" s="53"/>
      <c r="E40" s="61" t="s">
        <v>1240</v>
      </c>
      <c r="F40" s="53" t="s">
        <v>314</v>
      </c>
      <c r="G40" s="53"/>
      <c r="H40" s="61" t="s">
        <v>451</v>
      </c>
      <c r="I40" s="53" t="s">
        <v>1241</v>
      </c>
      <c r="J40" s="53"/>
      <c r="K40" s="61" t="s">
        <v>1243</v>
      </c>
      <c r="L40" s="53" t="s">
        <v>527</v>
      </c>
      <c r="M40" s="53"/>
    </row>
    <row r="41" spans="1:13" ht="14.4" x14ac:dyDescent="0.3">
      <c r="A41" s="53" t="s">
        <v>719</v>
      </c>
      <c r="B41" s="61" t="s">
        <v>1238</v>
      </c>
      <c r="C41" s="53" t="s">
        <v>1239</v>
      </c>
      <c r="D41" s="53"/>
      <c r="E41" s="61" t="s">
        <v>241</v>
      </c>
      <c r="F41" s="53" t="s">
        <v>91</v>
      </c>
      <c r="G41" s="53"/>
      <c r="H41" s="61" t="s">
        <v>1242</v>
      </c>
      <c r="I41" s="53" t="s">
        <v>115</v>
      </c>
      <c r="J41" s="53"/>
      <c r="K41" s="61" t="s">
        <v>271</v>
      </c>
      <c r="L41" s="53" t="s">
        <v>613</v>
      </c>
      <c r="M41" s="53"/>
    </row>
    <row r="42" spans="1:13" ht="14.4" x14ac:dyDescent="0.3">
      <c r="A42" s="53" t="s">
        <v>720</v>
      </c>
      <c r="B42" s="53" t="s">
        <v>444</v>
      </c>
      <c r="C42" s="53" t="s">
        <v>445</v>
      </c>
      <c r="D42" s="53" t="s">
        <v>446</v>
      </c>
      <c r="E42" s="53" t="s">
        <v>447</v>
      </c>
      <c r="F42" s="53" t="s">
        <v>101</v>
      </c>
      <c r="G42" s="53" t="s">
        <v>439</v>
      </c>
      <c r="H42" s="53" t="s">
        <v>448</v>
      </c>
      <c r="I42" s="53" t="s">
        <v>449</v>
      </c>
      <c r="J42" s="53" t="s">
        <v>450</v>
      </c>
      <c r="K42" s="53"/>
      <c r="L42" s="53"/>
      <c r="M42" s="53"/>
    </row>
    <row r="43" spans="1:13" ht="14.4" x14ac:dyDescent="0.3">
      <c r="A43" s="53" t="s">
        <v>721</v>
      </c>
      <c r="B43" s="53" t="s">
        <v>451</v>
      </c>
      <c r="C43" s="53" t="s">
        <v>452</v>
      </c>
      <c r="D43" s="53" t="s">
        <v>453</v>
      </c>
      <c r="E43" s="53" t="s">
        <v>454</v>
      </c>
      <c r="F43" s="53" t="s">
        <v>455</v>
      </c>
      <c r="G43" s="53" t="s">
        <v>439</v>
      </c>
      <c r="H43" s="53" t="s">
        <v>456</v>
      </c>
      <c r="I43" s="53" t="s">
        <v>457</v>
      </c>
      <c r="J43" s="53" t="s">
        <v>433</v>
      </c>
      <c r="K43" s="53"/>
      <c r="L43" s="53"/>
      <c r="M43" s="53"/>
    </row>
    <row r="44" spans="1:13" ht="15.6" x14ac:dyDescent="0.3">
      <c r="B44" s="3"/>
      <c r="C44" s="3"/>
      <c r="E44" s="3"/>
      <c r="F44" s="3"/>
      <c r="H44" s="3"/>
      <c r="I44" s="3"/>
      <c r="K44" s="3"/>
      <c r="L44" s="3"/>
    </row>
    <row r="45" spans="1:13" ht="15.6" x14ac:dyDescent="0.3">
      <c r="B45" s="3"/>
      <c r="C45" s="3"/>
      <c r="E45" s="3"/>
      <c r="F45" s="3"/>
      <c r="H45" s="3"/>
      <c r="I45" s="3"/>
      <c r="K45" s="3"/>
      <c r="L45" s="3"/>
    </row>
    <row r="46" spans="1:13" ht="15.6" x14ac:dyDescent="0.3">
      <c r="B46" s="3"/>
      <c r="C46" s="3"/>
      <c r="E46" s="3"/>
      <c r="F46" s="3"/>
      <c r="H46" s="3"/>
      <c r="I46" s="3"/>
      <c r="K46" s="3"/>
      <c r="L46"/>
    </row>
    <row r="47" spans="1:13" ht="15.6" x14ac:dyDescent="0.3">
      <c r="B47" s="3"/>
      <c r="C47" s="3"/>
      <c r="E47" s="3"/>
      <c r="F47" s="3"/>
      <c r="H47" s="3"/>
      <c r="I47" s="3"/>
      <c r="K47" s="3"/>
      <c r="L47" s="3"/>
    </row>
    <row r="48" spans="1:13" ht="15.6" x14ac:dyDescent="0.3">
      <c r="B48" s="3"/>
      <c r="C48" s="3"/>
      <c r="E48" s="3"/>
      <c r="F48" s="3"/>
      <c r="H48" s="3"/>
      <c r="I48" s="3"/>
      <c r="K48" s="3"/>
      <c r="L48" s="3"/>
    </row>
    <row r="49" spans="2:12" ht="15.6" x14ac:dyDescent="0.3">
      <c r="B49" s="3"/>
      <c r="C49" s="3"/>
      <c r="E49" s="3"/>
      <c r="F49" s="3"/>
      <c r="H49" s="3"/>
      <c r="I49" s="3"/>
      <c r="K49" s="3"/>
      <c r="L49" s="3"/>
    </row>
    <row r="50" spans="2:12" ht="15.6" x14ac:dyDescent="0.3">
      <c r="B50" s="3"/>
      <c r="C50" s="3"/>
      <c r="E50" s="3"/>
      <c r="F50" s="3"/>
      <c r="H50" s="3"/>
      <c r="I50" s="3"/>
      <c r="K50" s="3"/>
      <c r="L50" s="3"/>
    </row>
    <row r="51" spans="2:12" ht="15.6" x14ac:dyDescent="0.3">
      <c r="B51" s="3"/>
      <c r="C51" s="3"/>
      <c r="E51" s="3"/>
      <c r="F51" s="3"/>
      <c r="H51" s="3"/>
      <c r="I51" s="3"/>
      <c r="K51" s="3"/>
      <c r="L51" s="3"/>
    </row>
    <row r="52" spans="2:12" ht="15.6" x14ac:dyDescent="0.3">
      <c r="B52" s="3"/>
      <c r="C52" s="3"/>
      <c r="E52" s="3"/>
      <c r="F52" s="3"/>
      <c r="H52" s="3"/>
      <c r="I52" s="3"/>
      <c r="K52" s="3"/>
      <c r="L52" s="3"/>
    </row>
    <row r="53" spans="2:12" ht="15.6" x14ac:dyDescent="0.3">
      <c r="B53" s="3"/>
      <c r="C53" s="3"/>
      <c r="E53" s="3"/>
      <c r="F53" s="3"/>
      <c r="H53" s="3"/>
      <c r="I53" s="3"/>
      <c r="K53" s="3"/>
      <c r="L53" s="3"/>
    </row>
    <row r="54" spans="2:12" ht="15.6" x14ac:dyDescent="0.3">
      <c r="B54" s="3"/>
      <c r="C54" s="3"/>
      <c r="E54" s="3"/>
      <c r="F54" s="3"/>
      <c r="H54" s="3"/>
      <c r="I54" s="3"/>
      <c r="K54" s="3"/>
      <c r="L54" s="3"/>
    </row>
    <row r="55" spans="2:12" ht="15.6" x14ac:dyDescent="0.3">
      <c r="B55" s="3"/>
      <c r="C55" s="3"/>
      <c r="E55" s="3"/>
      <c r="F55" s="3"/>
      <c r="H55" s="3"/>
      <c r="I55" s="3"/>
      <c r="K55" s="3"/>
      <c r="L55" s="3"/>
    </row>
    <row r="56" spans="2:12" ht="15.6" x14ac:dyDescent="0.3">
      <c r="B56" s="3"/>
      <c r="C56" s="3"/>
      <c r="E56" s="3"/>
      <c r="F56" s="3"/>
      <c r="H56" s="3"/>
      <c r="I56" s="3"/>
      <c r="K56" s="3"/>
      <c r="L56" s="3"/>
    </row>
    <row r="57" spans="2:12" ht="15.6" x14ac:dyDescent="0.3">
      <c r="B57" s="3"/>
      <c r="C57" s="3"/>
      <c r="E57" s="3"/>
      <c r="F57" s="3"/>
      <c r="H57" s="3"/>
      <c r="I57" s="3"/>
      <c r="K57" s="3"/>
      <c r="L57" s="3"/>
    </row>
    <row r="58" spans="2:12" ht="15.6" x14ac:dyDescent="0.3">
      <c r="B58" s="3"/>
      <c r="C58" s="3"/>
      <c r="E58" s="3"/>
      <c r="F58" s="3"/>
      <c r="H58" s="3"/>
      <c r="I58" s="3"/>
      <c r="K58" s="3"/>
      <c r="L58" s="3"/>
    </row>
    <row r="59" spans="2:12" ht="15.6" x14ac:dyDescent="0.3">
      <c r="B59" s="3"/>
      <c r="C59" s="3"/>
      <c r="E59" s="3"/>
      <c r="F59" s="3"/>
      <c r="H59" s="3"/>
      <c r="I59" s="3"/>
      <c r="K59" s="3"/>
      <c r="L59" s="3"/>
    </row>
    <row r="60" spans="2:12" ht="15.6" x14ac:dyDescent="0.3">
      <c r="B60" s="3"/>
      <c r="C60" s="3"/>
      <c r="E60" s="3"/>
      <c r="F60" s="3"/>
      <c r="H60" s="3"/>
      <c r="I60" s="3"/>
      <c r="K60" s="3"/>
      <c r="L60" s="3"/>
    </row>
    <row r="61" spans="2:12" ht="15.6" x14ac:dyDescent="0.3">
      <c r="B61" s="3"/>
      <c r="C61" s="3"/>
      <c r="E61" s="3"/>
      <c r="F61" s="3"/>
      <c r="H61" s="3"/>
      <c r="I61" s="3"/>
      <c r="K61" s="3"/>
      <c r="L61" s="3"/>
    </row>
    <row r="62" spans="2:12" ht="15.6" x14ac:dyDescent="0.3">
      <c r="B62" s="3"/>
      <c r="C62" s="3"/>
      <c r="E62" s="3"/>
      <c r="F62" s="3"/>
      <c r="H62" s="3"/>
      <c r="I62" s="3"/>
      <c r="K62" s="3"/>
      <c r="L62" s="3"/>
    </row>
    <row r="63" spans="2:12" ht="15.6" x14ac:dyDescent="0.3">
      <c r="B63" s="3"/>
      <c r="C63" s="3"/>
      <c r="E63" s="3"/>
      <c r="F63" s="3"/>
      <c r="H63" s="3"/>
      <c r="I63" s="3"/>
      <c r="K63" s="3"/>
      <c r="L63" s="3"/>
    </row>
    <row r="64" spans="2:12" ht="15.6" x14ac:dyDescent="0.3">
      <c r="B64" s="3"/>
      <c r="C64" s="3"/>
      <c r="E64" s="3"/>
      <c r="F64" s="3"/>
      <c r="H64" s="3"/>
      <c r="I64" s="3"/>
      <c r="K64" s="3"/>
      <c r="L64" s="3"/>
    </row>
    <row r="65" spans="2:12" ht="15.6" x14ac:dyDescent="0.3">
      <c r="B65" s="3"/>
      <c r="C65" s="3"/>
      <c r="E65" s="3"/>
      <c r="F65" s="3"/>
      <c r="H65" s="3"/>
      <c r="I65" s="3"/>
      <c r="K65" s="3"/>
      <c r="L65" s="3"/>
    </row>
    <row r="66" spans="2:12" ht="15.6" x14ac:dyDescent="0.3">
      <c r="B66" s="3"/>
      <c r="C66" s="3"/>
      <c r="E66" s="3"/>
      <c r="F66" s="3"/>
      <c r="H66" s="3"/>
      <c r="I66" s="3"/>
      <c r="K66" s="3"/>
      <c r="L66" s="3"/>
    </row>
    <row r="67" spans="2:12" ht="15.6" x14ac:dyDescent="0.3">
      <c r="B67" s="3"/>
      <c r="C67" s="3"/>
      <c r="E67" s="3"/>
      <c r="F67" s="3"/>
      <c r="H67" s="3"/>
      <c r="I67" s="3"/>
      <c r="K67" s="3"/>
      <c r="L67" s="3"/>
    </row>
    <row r="68" spans="2:12" ht="15.6" x14ac:dyDescent="0.3">
      <c r="B68" s="3"/>
      <c r="C68" s="3"/>
      <c r="E68" s="3"/>
      <c r="F68" s="3"/>
      <c r="H68" s="3"/>
      <c r="I68" s="3"/>
      <c r="K68" s="3"/>
      <c r="L68" s="3"/>
    </row>
    <row r="69" spans="2:12" ht="15.6" x14ac:dyDescent="0.3">
      <c r="B69" s="3"/>
      <c r="C69" s="3"/>
      <c r="E69" s="3"/>
      <c r="F69" s="3"/>
      <c r="H69" s="3"/>
      <c r="I69" s="3"/>
      <c r="K69" s="3"/>
      <c r="L69" s="3"/>
    </row>
    <row r="70" spans="2:12" ht="15.6" x14ac:dyDescent="0.3">
      <c r="B70" s="3"/>
      <c r="C70" s="3"/>
      <c r="E70" s="3"/>
      <c r="F70" s="3"/>
      <c r="H70" s="3"/>
      <c r="I70" s="3"/>
      <c r="K70" s="3"/>
      <c r="L70" s="3"/>
    </row>
    <row r="71" spans="2:12" ht="15.6" x14ac:dyDescent="0.3">
      <c r="B71" s="3"/>
      <c r="C71" s="3"/>
      <c r="E71" s="3"/>
      <c r="F71" s="3"/>
      <c r="H71" s="3"/>
      <c r="I71" s="3"/>
      <c r="K71" s="3"/>
      <c r="L71" s="3"/>
    </row>
    <row r="72" spans="2:12" ht="15.6" x14ac:dyDescent="0.3">
      <c r="B72" s="3"/>
      <c r="C72" s="3"/>
      <c r="E72" s="3"/>
      <c r="F72" s="3"/>
      <c r="H72" s="3"/>
      <c r="I72" s="3"/>
      <c r="K72" s="3"/>
      <c r="L72" s="3"/>
    </row>
    <row r="73" spans="2:12" ht="15.6" x14ac:dyDescent="0.3">
      <c r="B73" s="3"/>
      <c r="C73" s="3"/>
      <c r="E73" s="3"/>
      <c r="F73" s="3"/>
      <c r="H73" s="3"/>
      <c r="I73" s="3"/>
      <c r="K73" s="3"/>
      <c r="L73" s="3"/>
    </row>
    <row r="74" spans="2:12" ht="15.6" x14ac:dyDescent="0.3">
      <c r="B74" s="3"/>
      <c r="C74" s="3"/>
      <c r="E74" s="3"/>
      <c r="F74" s="3"/>
      <c r="H74" s="3"/>
      <c r="I74" s="3"/>
      <c r="K74" s="3"/>
      <c r="L74" s="3"/>
    </row>
    <row r="75" spans="2:12" ht="15.6" x14ac:dyDescent="0.3">
      <c r="B75" s="3"/>
      <c r="C75" s="3"/>
      <c r="E75" s="3"/>
      <c r="F75" s="3"/>
      <c r="H75" s="3"/>
      <c r="I75" s="3"/>
      <c r="K75" s="3"/>
      <c r="L75" s="3"/>
    </row>
    <row r="76" spans="2:12" ht="15.6" x14ac:dyDescent="0.3">
      <c r="B76" s="3"/>
      <c r="C76" s="3"/>
      <c r="E76" s="3"/>
      <c r="F76" s="3"/>
      <c r="H76" s="3"/>
      <c r="I76" s="3"/>
      <c r="K76" s="3"/>
      <c r="L76" s="3"/>
    </row>
    <row r="77" spans="2:12" ht="15.6" x14ac:dyDescent="0.3">
      <c r="B77" s="3"/>
      <c r="C77" s="3"/>
      <c r="E77" s="3"/>
      <c r="F77" s="3"/>
      <c r="H77" s="3"/>
      <c r="I77" s="3"/>
      <c r="K77" s="3"/>
      <c r="L77" s="3"/>
    </row>
    <row r="78" spans="2:12" ht="15.6" x14ac:dyDescent="0.3">
      <c r="B78" s="3"/>
      <c r="C78" s="3"/>
      <c r="E78" s="3"/>
      <c r="F78" s="3"/>
      <c r="H78" s="3"/>
      <c r="I78" s="3"/>
      <c r="K78" s="3"/>
      <c r="L78" s="3"/>
    </row>
    <row r="79" spans="2:12" ht="15.6" x14ac:dyDescent="0.3">
      <c r="B79" s="3"/>
      <c r="C79" s="3"/>
      <c r="E79" s="3"/>
      <c r="F79" s="3"/>
      <c r="H79" s="3"/>
      <c r="I79" s="3"/>
      <c r="K79" s="3"/>
      <c r="L79" s="3"/>
    </row>
    <row r="80" spans="2:12" ht="15.6" x14ac:dyDescent="0.3">
      <c r="B80" s="3"/>
      <c r="C80" s="3"/>
      <c r="E80" s="3"/>
      <c r="F80" s="3"/>
      <c r="H80" s="3"/>
      <c r="I80" s="3"/>
      <c r="K80" s="3"/>
      <c r="L80" s="3"/>
    </row>
    <row r="81" spans="2:12" ht="15.6" x14ac:dyDescent="0.3">
      <c r="B81" s="3"/>
      <c r="C81" s="3"/>
      <c r="E81" s="3"/>
      <c r="F81" s="3"/>
      <c r="H81" s="3"/>
      <c r="I81" s="3"/>
      <c r="K81" s="3"/>
      <c r="L81" s="3"/>
    </row>
    <row r="82" spans="2:12" ht="15.6" x14ac:dyDescent="0.3">
      <c r="B82" s="3"/>
      <c r="C82" s="3"/>
      <c r="E82" s="3"/>
      <c r="F82" s="3"/>
      <c r="H82" s="3"/>
      <c r="I82" s="3"/>
      <c r="K82" s="3"/>
      <c r="L82" s="3"/>
    </row>
    <row r="83" spans="2:12" ht="15.6" x14ac:dyDescent="0.3">
      <c r="B83" s="3"/>
      <c r="C83" s="3"/>
      <c r="E83" s="3"/>
      <c r="F83" s="3"/>
      <c r="H83" s="3"/>
      <c r="I83" s="3"/>
      <c r="K83" s="3"/>
      <c r="L83" s="3"/>
    </row>
    <row r="84" spans="2:12" ht="15.6" x14ac:dyDescent="0.3">
      <c r="B84" s="3"/>
      <c r="C84" s="3"/>
      <c r="E84" s="3"/>
      <c r="F84" s="3"/>
      <c r="H84" s="3"/>
      <c r="I84" s="3"/>
      <c r="K84" s="3"/>
      <c r="L84" s="3"/>
    </row>
    <row r="85" spans="2:12" ht="15.6" x14ac:dyDescent="0.3">
      <c r="B85" s="3"/>
      <c r="C85" s="3"/>
      <c r="E85" s="3"/>
      <c r="F85" s="3"/>
      <c r="H85" s="3"/>
      <c r="I85" s="3"/>
      <c r="K85" s="3"/>
      <c r="L85" s="3"/>
    </row>
    <row r="86" spans="2:12" ht="15.6" x14ac:dyDescent="0.3">
      <c r="B86" s="3"/>
      <c r="C86" s="3"/>
      <c r="E86" s="3"/>
      <c r="F86" s="3"/>
      <c r="H86" s="3"/>
      <c r="I86" s="3"/>
      <c r="K86" s="3"/>
      <c r="L86" s="3"/>
    </row>
    <row r="87" spans="2:12" ht="15.6" x14ac:dyDescent="0.3">
      <c r="B87" s="3"/>
      <c r="C87" s="3"/>
      <c r="E87" s="3"/>
      <c r="F87" s="3"/>
      <c r="H87" s="3"/>
      <c r="I87" s="3"/>
      <c r="K87" s="3"/>
      <c r="L87" s="3"/>
    </row>
    <row r="88" spans="2:12" ht="15.6" x14ac:dyDescent="0.3">
      <c r="B88" s="3"/>
      <c r="C88" s="3"/>
      <c r="E88" s="3"/>
      <c r="F88" s="3"/>
      <c r="H88" s="3"/>
      <c r="I88" s="3"/>
      <c r="K88" s="3"/>
      <c r="L88" s="3"/>
    </row>
    <row r="89" spans="2:12" ht="15.6" x14ac:dyDescent="0.3">
      <c r="B89" s="3"/>
      <c r="C89" s="3"/>
      <c r="E89" s="3"/>
      <c r="F89" s="3"/>
      <c r="H89" s="3"/>
      <c r="I89" s="3"/>
      <c r="K89" s="3"/>
      <c r="L89" s="3"/>
    </row>
    <row r="90" spans="2:12" ht="15.6" x14ac:dyDescent="0.3">
      <c r="B90" s="3"/>
      <c r="C90" s="3"/>
      <c r="E90" s="3"/>
      <c r="F90" s="3"/>
      <c r="H90" s="3"/>
      <c r="I90" s="3"/>
      <c r="K90" s="3"/>
      <c r="L90" s="3"/>
    </row>
    <row r="91" spans="2:12" ht="15.6" x14ac:dyDescent="0.3">
      <c r="B91" s="3"/>
      <c r="C91" s="3"/>
      <c r="E91" s="3"/>
      <c r="F91" s="3"/>
      <c r="H91" s="3"/>
      <c r="I91" s="3"/>
      <c r="K91" s="3"/>
      <c r="L91" s="3"/>
    </row>
  </sheetData>
  <mergeCells count="5">
    <mergeCell ref="B1:L1"/>
    <mergeCell ref="B2:D2"/>
    <mergeCell ref="E2:G2"/>
    <mergeCell ref="H2:J2"/>
    <mergeCell ref="K2:M2"/>
  </mergeCells>
  <conditionalFormatting sqref="B14:D17">
    <cfRule type="expression" dxfId="71" priority="11" stopIfTrue="1">
      <formula>$S14&gt;=1</formula>
    </cfRule>
  </conditionalFormatting>
  <conditionalFormatting sqref="B30:F31">
    <cfRule type="expression" dxfId="70" priority="3" stopIfTrue="1">
      <formula>$S30&gt;=1</formula>
    </cfRule>
  </conditionalFormatting>
  <conditionalFormatting sqref="E4:G5">
    <cfRule type="expression" dxfId="69" priority="1" stopIfTrue="1">
      <formula>$S4&gt;=1</formula>
    </cfRule>
  </conditionalFormatting>
  <conditionalFormatting sqref="F6:G7">
    <cfRule type="expression" dxfId="68" priority="30" stopIfTrue="1">
      <formula>$S6&gt;=1</formula>
    </cfRule>
  </conditionalFormatting>
  <conditionalFormatting sqref="G31">
    <cfRule type="expression" dxfId="67" priority="4" stopIfTrue="1">
      <formula>$S30&gt;=1</formula>
    </cfRule>
  </conditionalFormatting>
  <conditionalFormatting sqref="G34">
    <cfRule type="expression" dxfId="66" priority="9" stopIfTrue="1">
      <formula>$Q34&gt;=1</formula>
    </cfRule>
  </conditionalFormatting>
  <conditionalFormatting sqref="H14:I15">
    <cfRule type="expression" dxfId="65" priority="26" stopIfTrue="1">
      <formula>$S14&gt;=1</formula>
    </cfRule>
  </conditionalFormatting>
  <conditionalFormatting sqref="H16:J17">
    <cfRule type="expression" dxfId="64" priority="22" stopIfTrue="1">
      <formula>$S16&gt;=1</formula>
    </cfRule>
  </conditionalFormatting>
  <conditionalFormatting sqref="H30:J31">
    <cfRule type="expression" dxfId="63" priority="2" stopIfTrue="1">
      <formula>$S30&gt;=1</formula>
    </cfRule>
  </conditionalFormatting>
  <conditionalFormatting sqref="J15">
    <cfRule type="expression" dxfId="62" priority="54" stopIfTrue="1">
      <formula>$S14&gt;=1</formula>
    </cfRule>
  </conditionalFormatting>
  <conditionalFormatting sqref="J34:K34">
    <cfRule type="expression" dxfId="61" priority="5" stopIfTrue="1">
      <formula>$Q34&gt;=1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2F2D-B515-401E-944E-BCDFEE7CEA69}">
  <dimension ref="A1:M92"/>
  <sheetViews>
    <sheetView zoomScaleNormal="100" workbookViewId="0">
      <pane xSplit="1" topLeftCell="B1" activePane="topRight" state="frozen"/>
      <selection pane="topRight" activeCell="B2" sqref="B2:D2"/>
    </sheetView>
  </sheetViews>
  <sheetFormatPr defaultRowHeight="18" x14ac:dyDescent="0.35"/>
  <cols>
    <col min="1" max="1" width="31.33203125" style="2" bestFit="1" customWidth="1"/>
    <col min="2" max="2" width="11.6640625" style="1" bestFit="1" customWidth="1"/>
    <col min="3" max="3" width="9.33203125" style="1" bestFit="1" customWidth="1"/>
    <col min="4" max="4" width="75.44140625" style="4" bestFit="1" customWidth="1"/>
    <col min="5" max="5" width="10.109375" style="1" bestFit="1" customWidth="1"/>
    <col min="6" max="6" width="14.44140625" style="1" bestFit="1" customWidth="1"/>
    <col min="7" max="7" width="59.6640625" style="4" bestFit="1" customWidth="1"/>
    <col min="8" max="8" width="20.109375" style="1" bestFit="1" customWidth="1"/>
    <col min="9" max="9" width="10.44140625" style="1" bestFit="1" customWidth="1"/>
    <col min="10" max="10" width="93.77734375" style="4" bestFit="1" customWidth="1"/>
    <col min="11" max="11" width="10.109375" style="1" bestFit="1" customWidth="1"/>
    <col min="12" max="12" width="12.33203125" style="1" bestFit="1" customWidth="1"/>
    <col min="13" max="13" width="83.33203125" style="4" bestFit="1" customWidth="1"/>
  </cols>
  <sheetData>
    <row r="1" spans="1:13" s="1" customFormat="1" x14ac:dyDescent="0.35">
      <c r="A1" s="5"/>
      <c r="B1" s="70" t="s">
        <v>6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6"/>
    </row>
    <row r="2" spans="1:13" s="1" customFormat="1" x14ac:dyDescent="0.35">
      <c r="A2" s="7"/>
      <c r="B2" s="71" t="s">
        <v>11</v>
      </c>
      <c r="C2" s="72"/>
      <c r="D2" s="73"/>
      <c r="E2" s="71" t="s">
        <v>12</v>
      </c>
      <c r="F2" s="72"/>
      <c r="G2" s="73"/>
      <c r="H2" s="71" t="s">
        <v>13</v>
      </c>
      <c r="I2" s="72"/>
      <c r="J2" s="73"/>
      <c r="K2" s="71" t="s">
        <v>14</v>
      </c>
      <c r="L2" s="72"/>
      <c r="M2" s="73"/>
    </row>
    <row r="3" spans="1:13" s="1" customFormat="1" x14ac:dyDescent="0.35">
      <c r="A3" s="52"/>
      <c r="B3" s="52" t="s">
        <v>8</v>
      </c>
      <c r="C3" s="52" t="s">
        <v>9</v>
      </c>
      <c r="D3" s="52" t="s">
        <v>10</v>
      </c>
      <c r="E3" s="52" t="s">
        <v>8</v>
      </c>
      <c r="F3" s="52" t="s">
        <v>9</v>
      </c>
      <c r="G3" s="52" t="s">
        <v>10</v>
      </c>
      <c r="H3" s="52" t="s">
        <v>8</v>
      </c>
      <c r="I3" s="52" t="s">
        <v>9</v>
      </c>
      <c r="J3" s="52" t="s">
        <v>10</v>
      </c>
      <c r="K3" s="52" t="s">
        <v>8</v>
      </c>
      <c r="L3" s="52" t="s">
        <v>9</v>
      </c>
      <c r="M3" s="52" t="s">
        <v>10</v>
      </c>
    </row>
    <row r="4" spans="1:13" ht="14.4" x14ac:dyDescent="0.3">
      <c r="A4" s="53" t="s">
        <v>684</v>
      </c>
      <c r="B4" s="65" t="s">
        <v>380</v>
      </c>
      <c r="C4" s="66" t="s">
        <v>1187</v>
      </c>
      <c r="D4" s="66" t="s">
        <v>1188</v>
      </c>
      <c r="E4" s="67" t="s">
        <v>265</v>
      </c>
      <c r="F4" s="67" t="s">
        <v>486</v>
      </c>
      <c r="G4" s="66" t="s">
        <v>1186</v>
      </c>
      <c r="H4" s="65" t="s">
        <v>743</v>
      </c>
      <c r="I4" s="66" t="s">
        <v>1189</v>
      </c>
      <c r="J4" s="66" t="s">
        <v>1178</v>
      </c>
      <c r="K4" s="65" t="s">
        <v>1190</v>
      </c>
      <c r="L4" s="66" t="s">
        <v>1191</v>
      </c>
      <c r="M4" s="66" t="s">
        <v>1192</v>
      </c>
    </row>
    <row r="5" spans="1:13" ht="14.4" x14ac:dyDescent="0.3">
      <c r="A5" s="53" t="s">
        <v>685</v>
      </c>
      <c r="B5" s="62"/>
      <c r="C5" s="53"/>
      <c r="D5" s="53"/>
      <c r="E5" s="55"/>
      <c r="F5" s="55"/>
      <c r="G5" s="55"/>
      <c r="H5" s="64"/>
      <c r="I5" s="53"/>
      <c r="J5" s="53"/>
      <c r="K5" s="53"/>
      <c r="L5" s="53"/>
      <c r="M5" s="53"/>
    </row>
    <row r="6" spans="1:13" ht="14.4" x14ac:dyDescent="0.3">
      <c r="A6" s="53" t="s">
        <v>686</v>
      </c>
      <c r="B6" s="54" t="s">
        <v>515</v>
      </c>
      <c r="C6" s="53" t="s">
        <v>381</v>
      </c>
      <c r="D6" s="53" t="s">
        <v>514</v>
      </c>
      <c r="E6" s="54" t="s">
        <v>521</v>
      </c>
      <c r="F6" s="55" t="s">
        <v>283</v>
      </c>
      <c r="G6" s="53" t="s">
        <v>520</v>
      </c>
      <c r="H6" s="54" t="s">
        <v>241</v>
      </c>
      <c r="I6" s="53" t="s">
        <v>517</v>
      </c>
      <c r="J6" s="53" t="s">
        <v>487</v>
      </c>
      <c r="K6" s="54" t="s">
        <v>524</v>
      </c>
      <c r="L6" s="53" t="s">
        <v>525</v>
      </c>
      <c r="M6" s="53" t="s">
        <v>523</v>
      </c>
    </row>
    <row r="7" spans="1:13" ht="14.4" x14ac:dyDescent="0.3">
      <c r="A7" s="53" t="s">
        <v>687</v>
      </c>
      <c r="B7" s="53"/>
      <c r="C7" s="53"/>
      <c r="D7" s="53"/>
      <c r="E7" s="54" t="s">
        <v>522</v>
      </c>
      <c r="F7" s="55" t="s">
        <v>307</v>
      </c>
      <c r="G7" s="53" t="s">
        <v>520</v>
      </c>
      <c r="H7" s="54" t="s">
        <v>518</v>
      </c>
      <c r="I7" s="53" t="s">
        <v>519</v>
      </c>
      <c r="J7" s="53" t="s">
        <v>516</v>
      </c>
      <c r="K7" s="54" t="s">
        <v>526</v>
      </c>
      <c r="L7" s="53" t="s">
        <v>527</v>
      </c>
      <c r="M7" s="53" t="s">
        <v>523</v>
      </c>
    </row>
    <row r="8" spans="1:13" ht="14.4" x14ac:dyDescent="0.3">
      <c r="A8" s="53" t="s">
        <v>688</v>
      </c>
      <c r="B8" s="53" t="s">
        <v>1104</v>
      </c>
      <c r="C8" s="53" t="s">
        <v>73</v>
      </c>
      <c r="D8" s="53" t="s">
        <v>1132</v>
      </c>
      <c r="E8" s="53" t="s">
        <v>1134</v>
      </c>
      <c r="F8" s="53" t="s">
        <v>55</v>
      </c>
      <c r="G8" s="53" t="s">
        <v>1128</v>
      </c>
      <c r="H8" s="53" t="s">
        <v>1127</v>
      </c>
      <c r="I8" s="53" t="s">
        <v>525</v>
      </c>
      <c r="J8" s="53" t="s">
        <v>1126</v>
      </c>
      <c r="K8" s="53" t="s">
        <v>1129</v>
      </c>
      <c r="L8" s="53" t="s">
        <v>1130</v>
      </c>
      <c r="M8" s="53" t="s">
        <v>1128</v>
      </c>
    </row>
    <row r="9" spans="1:13" ht="14.4" x14ac:dyDescent="0.3">
      <c r="A9" s="53" t="s">
        <v>689</v>
      </c>
      <c r="B9" s="53" t="s">
        <v>312</v>
      </c>
      <c r="C9" s="53" t="s">
        <v>93</v>
      </c>
      <c r="D9" s="53" t="s">
        <v>1133</v>
      </c>
      <c r="E9" s="68" t="s">
        <v>1136</v>
      </c>
      <c r="F9" s="68" t="s">
        <v>274</v>
      </c>
      <c r="G9" s="68" t="s">
        <v>1135</v>
      </c>
      <c r="H9" s="53"/>
      <c r="I9" s="53"/>
      <c r="J9" s="53"/>
      <c r="K9" s="53" t="s">
        <v>1131</v>
      </c>
      <c r="L9" s="53" t="s">
        <v>1041</v>
      </c>
      <c r="M9" s="53" t="s">
        <v>1103</v>
      </c>
    </row>
    <row r="10" spans="1:13" ht="14.4" x14ac:dyDescent="0.3">
      <c r="A10" s="53" t="s">
        <v>690</v>
      </c>
      <c r="B10" s="53" t="s">
        <v>643</v>
      </c>
      <c r="C10" s="53" t="s">
        <v>287</v>
      </c>
      <c r="D10" s="53" t="s">
        <v>626</v>
      </c>
      <c r="E10" s="53" t="s">
        <v>645</v>
      </c>
      <c r="F10" s="53" t="s">
        <v>91</v>
      </c>
      <c r="G10" s="53" t="s">
        <v>626</v>
      </c>
      <c r="H10" s="53"/>
      <c r="I10" s="53"/>
      <c r="J10" s="53"/>
      <c r="K10" s="53" t="s">
        <v>631</v>
      </c>
      <c r="L10" s="53" t="s">
        <v>640</v>
      </c>
      <c r="M10" s="53" t="s">
        <v>626</v>
      </c>
    </row>
    <row r="11" spans="1:13" ht="14.4" x14ac:dyDescent="0.3">
      <c r="A11" s="53" t="s">
        <v>693</v>
      </c>
      <c r="B11" s="53"/>
      <c r="C11" s="53"/>
      <c r="D11" s="53"/>
      <c r="E11" s="53" t="s">
        <v>644</v>
      </c>
      <c r="F11" s="53" t="s">
        <v>228</v>
      </c>
      <c r="G11" s="53" t="s">
        <v>1266</v>
      </c>
      <c r="H11" s="53"/>
      <c r="I11" s="53"/>
      <c r="J11" s="53"/>
      <c r="K11" s="53" t="s">
        <v>641</v>
      </c>
      <c r="L11" s="53" t="s">
        <v>642</v>
      </c>
      <c r="M11" s="53" t="s">
        <v>626</v>
      </c>
    </row>
    <row r="12" spans="1:13" ht="14.4" x14ac:dyDescent="0.3">
      <c r="A12" s="53" t="s">
        <v>682</v>
      </c>
      <c r="B12" s="54" t="s">
        <v>1006</v>
      </c>
      <c r="C12" s="53" t="s">
        <v>307</v>
      </c>
      <c r="D12" s="54" t="s">
        <v>993</v>
      </c>
      <c r="E12" s="54" t="s">
        <v>1000</v>
      </c>
      <c r="F12" s="53" t="s">
        <v>91</v>
      </c>
      <c r="G12" s="54" t="s">
        <v>999</v>
      </c>
      <c r="H12" s="54" t="s">
        <v>1009</v>
      </c>
      <c r="I12" s="53" t="s">
        <v>647</v>
      </c>
      <c r="J12" s="53" t="s">
        <v>974</v>
      </c>
      <c r="K12" s="54" t="s">
        <v>250</v>
      </c>
      <c r="L12" s="53" t="s">
        <v>370</v>
      </c>
      <c r="M12" s="53" t="s">
        <v>1002</v>
      </c>
    </row>
    <row r="13" spans="1:13" ht="14.4" x14ac:dyDescent="0.3">
      <c r="A13" s="53" t="s">
        <v>683</v>
      </c>
      <c r="B13" s="54" t="s">
        <v>1007</v>
      </c>
      <c r="C13" s="53" t="s">
        <v>73</v>
      </c>
      <c r="D13" s="54" t="s">
        <v>993</v>
      </c>
      <c r="E13" s="54" t="s">
        <v>1001</v>
      </c>
      <c r="F13" s="53" t="s">
        <v>419</v>
      </c>
      <c r="G13" s="53" t="s">
        <v>998</v>
      </c>
      <c r="H13" s="54" t="s">
        <v>1010</v>
      </c>
      <c r="I13" s="53" t="s">
        <v>1011</v>
      </c>
      <c r="J13" s="53" t="s">
        <v>1008</v>
      </c>
      <c r="K13" s="54" t="s">
        <v>1004</v>
      </c>
      <c r="L13" s="53" t="s">
        <v>1005</v>
      </c>
      <c r="M13" s="53" t="s">
        <v>1003</v>
      </c>
    </row>
    <row r="14" spans="1:13" ht="14.4" x14ac:dyDescent="0.3">
      <c r="A14" s="53" t="s">
        <v>691</v>
      </c>
      <c r="B14" s="55"/>
      <c r="C14" s="55"/>
      <c r="D14" s="55"/>
      <c r="E14" s="53" t="s">
        <v>581</v>
      </c>
      <c r="F14" s="53" t="s">
        <v>156</v>
      </c>
      <c r="G14" s="53" t="s">
        <v>580</v>
      </c>
      <c r="H14" s="55"/>
      <c r="I14" s="55"/>
      <c r="J14" s="53"/>
      <c r="K14" s="53"/>
      <c r="L14" s="53"/>
      <c r="M14" s="53"/>
    </row>
    <row r="15" spans="1:13" ht="14.4" x14ac:dyDescent="0.3">
      <c r="A15" s="53" t="s">
        <v>692</v>
      </c>
      <c r="B15" s="55"/>
      <c r="C15" s="55"/>
      <c r="D15" s="55"/>
      <c r="E15" s="53"/>
      <c r="F15" s="53"/>
      <c r="G15" s="53"/>
      <c r="H15" s="55"/>
      <c r="I15" s="55"/>
      <c r="J15" s="55"/>
      <c r="K15" s="53"/>
      <c r="L15" s="53"/>
      <c r="M15" s="53"/>
    </row>
    <row r="16" spans="1:13" ht="14.4" x14ac:dyDescent="0.3">
      <c r="A16" s="53" t="s">
        <v>694</v>
      </c>
      <c r="B16" s="53" t="s">
        <v>910</v>
      </c>
      <c r="C16" s="55" t="s">
        <v>160</v>
      </c>
      <c r="D16" s="55" t="s">
        <v>30</v>
      </c>
      <c r="E16" s="53" t="s">
        <v>57</v>
      </c>
      <c r="F16" s="53" t="s">
        <v>663</v>
      </c>
      <c r="G16" s="53" t="s">
        <v>17</v>
      </c>
      <c r="H16" s="53"/>
      <c r="I16" s="55"/>
      <c r="J16" s="55"/>
      <c r="K16" s="53"/>
      <c r="L16" s="53"/>
      <c r="M16" s="53"/>
    </row>
    <row r="17" spans="1:13" ht="14.4" x14ac:dyDescent="0.3">
      <c r="A17" s="53" t="s">
        <v>695</v>
      </c>
      <c r="B17" s="53" t="s">
        <v>911</v>
      </c>
      <c r="C17" s="55" t="s">
        <v>287</v>
      </c>
      <c r="D17" s="55" t="s">
        <v>31</v>
      </c>
      <c r="E17" s="53" t="s">
        <v>740</v>
      </c>
      <c r="F17" s="53" t="s">
        <v>142</v>
      </c>
      <c r="G17" s="53" t="s">
        <v>32</v>
      </c>
      <c r="H17" s="55"/>
      <c r="I17" s="55"/>
      <c r="J17" s="55"/>
      <c r="K17" s="53"/>
      <c r="L17" s="53"/>
      <c r="M17" s="53"/>
    </row>
    <row r="18" spans="1:13" ht="14.4" x14ac:dyDescent="0.3">
      <c r="A18" s="53" t="s">
        <v>696</v>
      </c>
      <c r="B18" s="53" t="s">
        <v>77</v>
      </c>
      <c r="C18" s="53" t="s">
        <v>78</v>
      </c>
      <c r="D18" s="53" t="s">
        <v>79</v>
      </c>
      <c r="E18" s="53" t="s">
        <v>80</v>
      </c>
      <c r="F18" s="53" t="s">
        <v>81</v>
      </c>
      <c r="G18" s="53" t="s">
        <v>82</v>
      </c>
      <c r="H18" s="53" t="s">
        <v>83</v>
      </c>
      <c r="I18" s="53" t="s">
        <v>84</v>
      </c>
      <c r="J18" s="53" t="s">
        <v>71</v>
      </c>
      <c r="K18" s="53"/>
      <c r="L18" s="53"/>
      <c r="M18" s="53"/>
    </row>
    <row r="19" spans="1:13" ht="14.4" x14ac:dyDescent="0.3">
      <c r="A19" s="53" t="s">
        <v>697</v>
      </c>
      <c r="B19" s="53" t="s">
        <v>85</v>
      </c>
      <c r="C19" s="53" t="s">
        <v>86</v>
      </c>
      <c r="D19" s="53" t="s">
        <v>62</v>
      </c>
      <c r="E19" s="53"/>
      <c r="F19" s="53"/>
      <c r="G19" s="53"/>
      <c r="H19" s="53" t="s">
        <v>87</v>
      </c>
      <c r="I19" s="53" t="s">
        <v>88</v>
      </c>
      <c r="J19" s="53" t="s">
        <v>89</v>
      </c>
      <c r="K19" s="53"/>
      <c r="L19" s="53"/>
      <c r="M19" s="53"/>
    </row>
    <row r="20" spans="1:13" ht="14.4" x14ac:dyDescent="0.3">
      <c r="A20" s="53" t="s">
        <v>722</v>
      </c>
      <c r="B20" s="53" t="s">
        <v>723</v>
      </c>
      <c r="C20" s="53" t="s">
        <v>191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ht="14.4" x14ac:dyDescent="0.3">
      <c r="A21" s="53" t="s">
        <v>698</v>
      </c>
      <c r="B21" s="53" t="s">
        <v>280</v>
      </c>
      <c r="C21" s="53" t="s">
        <v>112</v>
      </c>
      <c r="D21" s="53" t="s">
        <v>954</v>
      </c>
      <c r="E21" s="57" t="s">
        <v>861</v>
      </c>
      <c r="F21" s="57" t="s">
        <v>143</v>
      </c>
      <c r="G21" s="57" t="s">
        <v>864</v>
      </c>
      <c r="H21" s="53"/>
      <c r="I21" s="53"/>
      <c r="J21" s="53"/>
      <c r="K21" s="57" t="s">
        <v>867</v>
      </c>
      <c r="L21" s="57" t="s">
        <v>231</v>
      </c>
      <c r="M21" s="57" t="s">
        <v>857</v>
      </c>
    </row>
    <row r="22" spans="1:13" ht="14.4" x14ac:dyDescent="0.3">
      <c r="A22" s="53" t="s">
        <v>699</v>
      </c>
      <c r="B22" s="53"/>
      <c r="C22" s="53"/>
      <c r="D22" s="53"/>
      <c r="E22" s="57" t="s">
        <v>380</v>
      </c>
      <c r="F22" s="57" t="s">
        <v>529</v>
      </c>
      <c r="G22" s="57" t="s">
        <v>859</v>
      </c>
      <c r="H22" s="53"/>
      <c r="I22" s="53"/>
      <c r="J22" s="53"/>
      <c r="K22" s="57" t="s">
        <v>92</v>
      </c>
      <c r="L22" s="57" t="s">
        <v>868</v>
      </c>
      <c r="M22" s="57" t="s">
        <v>869</v>
      </c>
    </row>
    <row r="23" spans="1:13" ht="14.4" x14ac:dyDescent="0.3">
      <c r="A23" s="53" t="s">
        <v>700</v>
      </c>
      <c r="B23" s="53" t="s">
        <v>1086</v>
      </c>
      <c r="C23" s="53" t="s">
        <v>240</v>
      </c>
      <c r="D23" s="53"/>
      <c r="E23" s="53" t="s">
        <v>102</v>
      </c>
      <c r="F23" s="53" t="s">
        <v>292</v>
      </c>
      <c r="G23" s="53"/>
      <c r="H23" s="53"/>
      <c r="I23" s="53"/>
      <c r="J23" s="53"/>
      <c r="K23" s="53" t="s">
        <v>1084</v>
      </c>
      <c r="L23" s="53" t="s">
        <v>115</v>
      </c>
      <c r="M23" s="53"/>
    </row>
    <row r="24" spans="1:13" ht="14.4" x14ac:dyDescent="0.3">
      <c r="A24" s="53" t="s">
        <v>701</v>
      </c>
      <c r="B24" s="53"/>
      <c r="C24" s="53"/>
      <c r="D24" s="53"/>
      <c r="E24" s="53" t="s">
        <v>1082</v>
      </c>
      <c r="F24" s="53" t="s">
        <v>1083</v>
      </c>
      <c r="G24" s="53"/>
      <c r="H24" s="53"/>
      <c r="I24" s="53"/>
      <c r="J24" s="53"/>
      <c r="K24" s="53" t="s">
        <v>97</v>
      </c>
      <c r="L24" s="53" t="s">
        <v>1085</v>
      </c>
      <c r="M24" s="53"/>
    </row>
    <row r="25" spans="1:13" ht="14.4" x14ac:dyDescent="0.3">
      <c r="A25" s="53" t="s">
        <v>702</v>
      </c>
      <c r="B25" s="58" t="s">
        <v>139</v>
      </c>
      <c r="C25" s="58" t="s">
        <v>140</v>
      </c>
      <c r="D25" s="58" t="s">
        <v>113</v>
      </c>
      <c r="E25" s="58" t="s">
        <v>141</v>
      </c>
      <c r="F25" s="58" t="s">
        <v>142</v>
      </c>
      <c r="G25" s="58" t="s">
        <v>118</v>
      </c>
      <c r="H25" s="58"/>
      <c r="I25" s="58"/>
      <c r="J25" s="58"/>
      <c r="K25" s="58" t="s">
        <v>143</v>
      </c>
      <c r="L25" s="58" t="s">
        <v>144</v>
      </c>
      <c r="M25" s="58" t="s">
        <v>138</v>
      </c>
    </row>
    <row r="26" spans="1:13" ht="14.4" x14ac:dyDescent="0.3">
      <c r="A26" s="53" t="s">
        <v>703</v>
      </c>
      <c r="B26" s="58"/>
      <c r="C26" s="58"/>
      <c r="D26" s="58"/>
      <c r="E26" s="58" t="s">
        <v>145</v>
      </c>
      <c r="F26" s="58" t="s">
        <v>117</v>
      </c>
      <c r="G26" s="58" t="s">
        <v>118</v>
      </c>
      <c r="H26" s="58"/>
      <c r="I26" s="58"/>
      <c r="J26" s="58"/>
      <c r="K26" s="58" t="s">
        <v>146</v>
      </c>
      <c r="L26" s="58" t="s">
        <v>147</v>
      </c>
      <c r="M26" s="58" t="s">
        <v>148</v>
      </c>
    </row>
    <row r="27" spans="1:13" ht="14.4" x14ac:dyDescent="0.3">
      <c r="A27" s="53" t="s">
        <v>704</v>
      </c>
      <c r="B27" s="53" t="s">
        <v>174</v>
      </c>
      <c r="C27" s="53" t="s">
        <v>109</v>
      </c>
      <c r="D27" s="53" t="s">
        <v>832</v>
      </c>
      <c r="E27" s="53" t="s">
        <v>905</v>
      </c>
      <c r="F27" s="53" t="s">
        <v>906</v>
      </c>
      <c r="G27" s="53" t="s">
        <v>907</v>
      </c>
      <c r="H27" s="53"/>
      <c r="I27" s="53"/>
      <c r="J27" s="53"/>
      <c r="K27" s="53" t="s">
        <v>914</v>
      </c>
      <c r="L27" s="53" t="s">
        <v>254</v>
      </c>
      <c r="M27" s="53" t="s">
        <v>832</v>
      </c>
    </row>
    <row r="28" spans="1:13" ht="14.4" x14ac:dyDescent="0.3">
      <c r="A28" s="53" t="s">
        <v>705</v>
      </c>
      <c r="B28" s="53"/>
      <c r="C28" s="53"/>
      <c r="D28" s="53"/>
      <c r="E28" s="53" t="s">
        <v>909</v>
      </c>
      <c r="F28" s="53" t="s">
        <v>908</v>
      </c>
      <c r="G28" s="53" t="s">
        <v>832</v>
      </c>
      <c r="H28" s="53"/>
      <c r="I28" s="53"/>
      <c r="J28" s="53"/>
      <c r="K28" s="53" t="s">
        <v>137</v>
      </c>
      <c r="L28" s="53" t="s">
        <v>913</v>
      </c>
      <c r="M28" s="53" t="s">
        <v>912</v>
      </c>
    </row>
    <row r="29" spans="1:13" ht="14.4" x14ac:dyDescent="0.3">
      <c r="A29" s="53" t="s">
        <v>706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4.4" x14ac:dyDescent="0.3">
      <c r="A30" s="53" t="s">
        <v>707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3" ht="14.4" x14ac:dyDescent="0.3">
      <c r="A31" s="53" t="s">
        <v>708</v>
      </c>
      <c r="B31" s="55" t="s">
        <v>756</v>
      </c>
      <c r="C31" s="55" t="s">
        <v>193</v>
      </c>
      <c r="D31" s="55" t="s">
        <v>736</v>
      </c>
      <c r="E31" s="55" t="s">
        <v>757</v>
      </c>
      <c r="F31" s="55" t="s">
        <v>93</v>
      </c>
      <c r="G31" s="53" t="s">
        <v>736</v>
      </c>
      <c r="H31" s="55" t="s">
        <v>240</v>
      </c>
      <c r="I31" s="55" t="s">
        <v>758</v>
      </c>
      <c r="J31" s="55" t="s">
        <v>733</v>
      </c>
      <c r="K31" s="53" t="s">
        <v>759</v>
      </c>
      <c r="L31" s="53" t="s">
        <v>266</v>
      </c>
      <c r="M31" s="53" t="s">
        <v>760</v>
      </c>
    </row>
    <row r="32" spans="1:13" ht="14.4" x14ac:dyDescent="0.3">
      <c r="A32" s="53" t="s">
        <v>709</v>
      </c>
      <c r="B32" s="55" t="s">
        <v>761</v>
      </c>
      <c r="C32" s="55" t="s">
        <v>762</v>
      </c>
      <c r="D32" s="55" t="s">
        <v>763</v>
      </c>
      <c r="E32" s="55" t="s">
        <v>764</v>
      </c>
      <c r="F32" s="55" t="s">
        <v>61</v>
      </c>
      <c r="G32" s="55" t="s">
        <v>765</v>
      </c>
      <c r="H32" s="55" t="s">
        <v>766</v>
      </c>
      <c r="I32" s="55" t="s">
        <v>195</v>
      </c>
      <c r="J32" s="55" t="s">
        <v>767</v>
      </c>
      <c r="K32" s="53"/>
      <c r="L32" s="53"/>
      <c r="M32" s="53"/>
    </row>
    <row r="33" spans="1:13" ht="14.4" x14ac:dyDescent="0.3">
      <c r="A33" s="53" t="s">
        <v>710</v>
      </c>
      <c r="B33" s="53"/>
      <c r="C33" s="53"/>
      <c r="D33" s="53"/>
      <c r="E33" s="54" t="s">
        <v>207</v>
      </c>
      <c r="F33" s="53" t="s">
        <v>208</v>
      </c>
      <c r="G33" s="54" t="s">
        <v>189</v>
      </c>
      <c r="H33" s="53"/>
      <c r="I33" s="53"/>
      <c r="J33" s="53"/>
      <c r="K33" s="53" t="s">
        <v>210</v>
      </c>
      <c r="L33" s="53" t="s">
        <v>211</v>
      </c>
      <c r="M33" s="54" t="s">
        <v>209</v>
      </c>
    </row>
    <row r="34" spans="1:13" ht="14.4" x14ac:dyDescent="0.3">
      <c r="A34" s="53" t="s">
        <v>711</v>
      </c>
      <c r="B34" s="53"/>
      <c r="C34" s="53"/>
      <c r="D34" s="53"/>
      <c r="E34" s="54" t="s">
        <v>207</v>
      </c>
      <c r="F34" s="53" t="s">
        <v>193</v>
      </c>
      <c r="G34" s="54" t="s">
        <v>189</v>
      </c>
      <c r="H34" s="53"/>
      <c r="I34" s="53"/>
      <c r="J34" s="53"/>
      <c r="K34" s="53" t="s">
        <v>212</v>
      </c>
      <c r="L34" s="53" t="s">
        <v>213</v>
      </c>
      <c r="M34" s="54" t="s">
        <v>183</v>
      </c>
    </row>
    <row r="35" spans="1:13" ht="14.4" x14ac:dyDescent="0.3">
      <c r="A35" s="53" t="s">
        <v>712</v>
      </c>
      <c r="B35" s="53"/>
      <c r="C35" s="53"/>
      <c r="D35" s="53"/>
      <c r="E35" s="54" t="s">
        <v>267</v>
      </c>
      <c r="F35" s="53" t="s">
        <v>268</v>
      </c>
      <c r="G35" s="53" t="s">
        <v>262</v>
      </c>
      <c r="H35" s="54" t="s">
        <v>241</v>
      </c>
      <c r="I35" s="53" t="s">
        <v>269</v>
      </c>
      <c r="J35" s="53" t="s">
        <v>257</v>
      </c>
      <c r="K35" s="53"/>
      <c r="L35" s="53"/>
      <c r="M35" s="53"/>
    </row>
    <row r="36" spans="1:13" ht="14.4" x14ac:dyDescent="0.3">
      <c r="A36" s="53" t="s">
        <v>713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 ht="14.4" x14ac:dyDescent="0.3">
      <c r="A37" s="53" t="s">
        <v>714</v>
      </c>
      <c r="B37" s="59"/>
      <c r="C37" s="53"/>
      <c r="D37" s="53"/>
      <c r="E37" s="53" t="s">
        <v>250</v>
      </c>
      <c r="F37" s="53" t="s">
        <v>64</v>
      </c>
      <c r="G37" s="53"/>
      <c r="H37" s="53"/>
      <c r="I37" s="53"/>
      <c r="J37" s="53"/>
      <c r="K37" s="53" t="s">
        <v>329</v>
      </c>
      <c r="L37" s="53" t="s">
        <v>330</v>
      </c>
      <c r="M37" s="53"/>
    </row>
    <row r="38" spans="1:13" ht="14.4" x14ac:dyDescent="0.3">
      <c r="A38" s="53" t="s">
        <v>715</v>
      </c>
      <c r="B38" s="53"/>
      <c r="C38" s="53"/>
      <c r="D38" s="53"/>
      <c r="E38" s="53" t="s">
        <v>326</v>
      </c>
      <c r="F38" s="53" t="s">
        <v>327</v>
      </c>
      <c r="G38" s="53"/>
      <c r="H38" s="53"/>
      <c r="I38" s="53"/>
      <c r="J38" s="53"/>
      <c r="K38" s="53" t="s">
        <v>328</v>
      </c>
      <c r="L38" s="53" t="s">
        <v>175</v>
      </c>
      <c r="M38" s="53"/>
    </row>
    <row r="39" spans="1:13" ht="14.4" x14ac:dyDescent="0.3">
      <c r="A39" s="53" t="s">
        <v>716</v>
      </c>
      <c r="B39" s="60" t="s">
        <v>386</v>
      </c>
      <c r="C39" s="53" t="s">
        <v>81</v>
      </c>
      <c r="D39" s="53" t="s">
        <v>371</v>
      </c>
      <c r="E39" s="60" t="s">
        <v>380</v>
      </c>
      <c r="F39" s="53" t="s">
        <v>387</v>
      </c>
      <c r="G39" s="53" t="s">
        <v>364</v>
      </c>
      <c r="H39" s="60" t="s">
        <v>137</v>
      </c>
      <c r="I39" s="53" t="s">
        <v>115</v>
      </c>
      <c r="J39" s="53" t="s">
        <v>353</v>
      </c>
      <c r="K39" s="60" t="s">
        <v>367</v>
      </c>
      <c r="L39" s="53" t="s">
        <v>67</v>
      </c>
      <c r="M39" s="53" t="s">
        <v>355</v>
      </c>
    </row>
    <row r="40" spans="1:13" ht="14.4" x14ac:dyDescent="0.3">
      <c r="A40" s="53" t="s">
        <v>717</v>
      </c>
      <c r="B40" s="53"/>
      <c r="C40" s="53"/>
      <c r="D40" s="53"/>
      <c r="E40" s="60" t="s">
        <v>388</v>
      </c>
      <c r="F40" s="53" t="s">
        <v>218</v>
      </c>
      <c r="G40" s="53" t="s">
        <v>389</v>
      </c>
      <c r="H40" s="60" t="s">
        <v>390</v>
      </c>
      <c r="I40" s="53" t="s">
        <v>391</v>
      </c>
      <c r="J40" s="53" t="s">
        <v>392</v>
      </c>
      <c r="K40" s="60" t="s">
        <v>393</v>
      </c>
      <c r="L40" s="53" t="s">
        <v>394</v>
      </c>
      <c r="M40" s="53" t="s">
        <v>395</v>
      </c>
    </row>
    <row r="41" spans="1:13" ht="14.4" x14ac:dyDescent="0.3">
      <c r="A41" s="53" t="s">
        <v>718</v>
      </c>
      <c r="B41" s="53" t="s">
        <v>1244</v>
      </c>
      <c r="C41" s="53" t="s">
        <v>101</v>
      </c>
      <c r="D41" s="53"/>
      <c r="E41" s="69" t="s">
        <v>255</v>
      </c>
      <c r="F41" s="53" t="s">
        <v>228</v>
      </c>
      <c r="G41" s="53"/>
      <c r="H41" s="53"/>
      <c r="I41" s="53"/>
      <c r="J41" s="53"/>
      <c r="K41" s="53" t="s">
        <v>215</v>
      </c>
      <c r="L41" s="53" t="s">
        <v>1247</v>
      </c>
      <c r="M41" s="53"/>
    </row>
    <row r="42" spans="1:13" ht="14.4" x14ac:dyDescent="0.3">
      <c r="A42" s="53" t="s">
        <v>719</v>
      </c>
      <c r="B42" s="53"/>
      <c r="C42" s="53"/>
      <c r="D42" s="53"/>
      <c r="E42" s="69" t="s">
        <v>1245</v>
      </c>
      <c r="F42" s="53" t="s">
        <v>1246</v>
      </c>
      <c r="G42" s="53"/>
      <c r="H42" s="53"/>
      <c r="I42" s="53"/>
      <c r="J42" s="53"/>
      <c r="K42" s="53"/>
      <c r="L42" s="53"/>
      <c r="M42" s="53"/>
    </row>
    <row r="43" spans="1:13" ht="14.4" x14ac:dyDescent="0.3">
      <c r="A43" s="53" t="s">
        <v>720</v>
      </c>
      <c r="B43" s="53"/>
      <c r="C43" s="53"/>
      <c r="D43" s="53"/>
      <c r="E43" s="53"/>
      <c r="F43" s="53"/>
      <c r="G43" s="53"/>
      <c r="H43" s="53" t="s">
        <v>458</v>
      </c>
      <c r="I43" s="53" t="s">
        <v>175</v>
      </c>
      <c r="J43" s="53" t="s">
        <v>459</v>
      </c>
      <c r="K43" s="53"/>
      <c r="L43" s="53"/>
      <c r="M43" s="53"/>
    </row>
    <row r="44" spans="1:13" ht="14.4" x14ac:dyDescent="0.3">
      <c r="A44" s="53" t="s">
        <v>721</v>
      </c>
      <c r="B44" s="53"/>
      <c r="C44" s="53"/>
      <c r="D44" s="53"/>
      <c r="E44" s="53"/>
      <c r="F44" s="53"/>
      <c r="G44" s="53"/>
      <c r="H44" s="53" t="s">
        <v>347</v>
      </c>
      <c r="I44" s="53" t="s">
        <v>147</v>
      </c>
      <c r="J44" s="53" t="s">
        <v>460</v>
      </c>
      <c r="K44" s="53"/>
      <c r="L44" s="53"/>
      <c r="M44" s="53"/>
    </row>
    <row r="45" spans="1:13" ht="15.6" x14ac:dyDescent="0.3">
      <c r="B45" s="3"/>
      <c r="C45" s="3"/>
      <c r="E45" s="3"/>
      <c r="F45" s="3"/>
      <c r="H45" s="3"/>
      <c r="I45" s="3"/>
      <c r="K45" s="3"/>
      <c r="L45" s="3"/>
    </row>
    <row r="46" spans="1:13" ht="15.6" x14ac:dyDescent="0.3">
      <c r="B46" s="3"/>
      <c r="C46" s="3"/>
      <c r="E46" s="3"/>
      <c r="F46" s="3"/>
      <c r="H46" s="3"/>
      <c r="I46" s="3"/>
      <c r="K46" s="3"/>
      <c r="L46" s="3"/>
    </row>
    <row r="47" spans="1:13" ht="15.6" x14ac:dyDescent="0.3">
      <c r="B47" s="3"/>
      <c r="C47" s="3"/>
      <c r="E47" s="3"/>
      <c r="F47" s="3"/>
      <c r="H47" s="3"/>
      <c r="I47" s="3"/>
      <c r="K47" s="3"/>
      <c r="L47"/>
    </row>
    <row r="48" spans="1:13" ht="15.6" x14ac:dyDescent="0.3">
      <c r="B48" s="3"/>
      <c r="C48" s="3"/>
      <c r="E48" s="3"/>
      <c r="F48" s="3"/>
      <c r="H48" s="3"/>
      <c r="I48" s="3"/>
      <c r="K48" s="3"/>
      <c r="L48" s="3"/>
    </row>
    <row r="49" spans="1:12" ht="15.6" x14ac:dyDescent="0.3">
      <c r="B49" s="3"/>
      <c r="C49" s="3"/>
      <c r="E49" s="3"/>
      <c r="F49" s="3"/>
      <c r="H49" s="3"/>
      <c r="I49" s="3"/>
      <c r="K49" s="3"/>
      <c r="L49" s="3"/>
    </row>
    <row r="50" spans="1:12" ht="15.6" x14ac:dyDescent="0.3">
      <c r="B50" s="3"/>
      <c r="C50" s="3"/>
      <c r="E50" s="3"/>
      <c r="F50" s="3"/>
      <c r="H50" s="3"/>
      <c r="I50" s="3"/>
      <c r="K50" s="3"/>
      <c r="L50" s="3"/>
    </row>
    <row r="51" spans="1:12" s="4" customFormat="1" ht="15.6" x14ac:dyDescent="0.3">
      <c r="A51" s="2"/>
      <c r="B51" s="3"/>
      <c r="C51" s="3"/>
      <c r="E51" s="3"/>
      <c r="F51" s="3"/>
      <c r="H51" s="3"/>
      <c r="I51" s="3"/>
      <c r="K51" s="3"/>
      <c r="L51" s="3"/>
    </row>
    <row r="52" spans="1:12" s="4" customFormat="1" ht="15.6" x14ac:dyDescent="0.3">
      <c r="A52" s="2"/>
      <c r="B52" s="3"/>
      <c r="C52" s="3"/>
      <c r="E52" s="3"/>
      <c r="F52" s="3"/>
      <c r="H52" s="3"/>
      <c r="I52" s="3"/>
      <c r="K52" s="3"/>
      <c r="L52" s="3"/>
    </row>
    <row r="53" spans="1:12" s="4" customFormat="1" ht="15.6" x14ac:dyDescent="0.3">
      <c r="A53" s="2"/>
      <c r="B53" s="3"/>
      <c r="C53" s="3"/>
      <c r="E53" s="3"/>
      <c r="F53" s="3"/>
      <c r="H53" s="3"/>
      <c r="I53" s="3"/>
      <c r="K53" s="3"/>
      <c r="L53" s="3"/>
    </row>
    <row r="54" spans="1:12" s="4" customFormat="1" ht="15.6" x14ac:dyDescent="0.3">
      <c r="A54" s="2"/>
      <c r="B54" s="3"/>
      <c r="C54" s="3"/>
      <c r="E54" s="3"/>
      <c r="F54" s="3"/>
      <c r="H54" s="3"/>
      <c r="I54" s="3"/>
      <c r="K54" s="3"/>
      <c r="L54" s="3"/>
    </row>
    <row r="55" spans="1:12" s="4" customFormat="1" ht="15.6" x14ac:dyDescent="0.3">
      <c r="A55" s="2"/>
      <c r="B55" s="3"/>
      <c r="C55" s="3"/>
      <c r="E55" s="3"/>
      <c r="F55" s="3"/>
      <c r="H55" s="3"/>
      <c r="I55" s="3"/>
      <c r="K55" s="3"/>
      <c r="L55" s="3"/>
    </row>
    <row r="56" spans="1:12" s="4" customFormat="1" ht="15.6" x14ac:dyDescent="0.3">
      <c r="A56" s="2"/>
      <c r="B56" s="3"/>
      <c r="C56" s="3"/>
      <c r="E56" s="3"/>
      <c r="F56" s="3"/>
      <c r="H56" s="3"/>
      <c r="I56" s="3"/>
      <c r="K56" s="3"/>
      <c r="L56" s="3"/>
    </row>
    <row r="57" spans="1:12" s="4" customFormat="1" ht="15.6" x14ac:dyDescent="0.3">
      <c r="A57" s="2"/>
      <c r="B57" s="3"/>
      <c r="C57" s="3"/>
      <c r="E57" s="3"/>
      <c r="F57" s="3"/>
      <c r="H57" s="3"/>
      <c r="I57" s="3"/>
      <c r="K57" s="3"/>
      <c r="L57" s="3"/>
    </row>
    <row r="58" spans="1:12" s="4" customFormat="1" ht="15.6" x14ac:dyDescent="0.3">
      <c r="A58" s="2"/>
      <c r="B58" s="3"/>
      <c r="C58" s="3"/>
      <c r="E58" s="3"/>
      <c r="F58" s="3"/>
      <c r="H58" s="3"/>
      <c r="I58" s="3"/>
      <c r="K58" s="3"/>
      <c r="L58" s="3"/>
    </row>
    <row r="59" spans="1:12" s="4" customFormat="1" ht="15.6" x14ac:dyDescent="0.3">
      <c r="A59" s="2"/>
      <c r="B59" s="3"/>
      <c r="C59" s="3"/>
      <c r="E59" s="3"/>
      <c r="F59" s="3"/>
      <c r="H59" s="3"/>
      <c r="I59" s="3"/>
      <c r="K59" s="3"/>
      <c r="L59" s="3"/>
    </row>
    <row r="60" spans="1:12" s="4" customFormat="1" ht="15.6" x14ac:dyDescent="0.3">
      <c r="A60" s="2"/>
      <c r="B60" s="3"/>
      <c r="C60" s="3"/>
      <c r="E60" s="3"/>
      <c r="F60" s="3"/>
      <c r="H60" s="3"/>
      <c r="I60" s="3"/>
      <c r="K60" s="3"/>
      <c r="L60" s="3"/>
    </row>
    <row r="61" spans="1:12" s="4" customFormat="1" ht="15.6" x14ac:dyDescent="0.3">
      <c r="A61" s="2"/>
      <c r="B61" s="3"/>
      <c r="C61" s="3"/>
      <c r="E61" s="3"/>
      <c r="F61" s="3"/>
      <c r="H61" s="3"/>
      <c r="I61" s="3"/>
      <c r="K61" s="3"/>
      <c r="L61" s="3"/>
    </row>
    <row r="62" spans="1:12" s="4" customFormat="1" ht="15.6" x14ac:dyDescent="0.3">
      <c r="A62" s="2"/>
      <c r="B62" s="3"/>
      <c r="C62" s="3"/>
      <c r="E62" s="3"/>
      <c r="F62" s="3"/>
      <c r="H62" s="3"/>
      <c r="I62" s="3"/>
      <c r="K62" s="3"/>
      <c r="L62" s="3"/>
    </row>
    <row r="63" spans="1:12" s="4" customFormat="1" ht="15.6" x14ac:dyDescent="0.3">
      <c r="A63" s="2"/>
      <c r="B63" s="3"/>
      <c r="C63" s="3"/>
      <c r="E63" s="3"/>
      <c r="F63" s="3"/>
      <c r="H63" s="3"/>
      <c r="I63" s="3"/>
      <c r="K63" s="3"/>
      <c r="L63" s="3"/>
    </row>
    <row r="64" spans="1:12" s="4" customFormat="1" ht="15.6" x14ac:dyDescent="0.3">
      <c r="A64" s="2"/>
      <c r="B64" s="3"/>
      <c r="C64" s="3"/>
      <c r="E64" s="3"/>
      <c r="F64" s="3"/>
      <c r="H64" s="3"/>
      <c r="I64" s="3"/>
      <c r="K64" s="3"/>
      <c r="L64" s="3"/>
    </row>
    <row r="65" spans="1:12" s="4" customFormat="1" ht="15.6" x14ac:dyDescent="0.3">
      <c r="A65" s="2"/>
      <c r="B65" s="3"/>
      <c r="C65" s="3"/>
      <c r="E65" s="3"/>
      <c r="F65" s="3"/>
      <c r="H65" s="3"/>
      <c r="I65" s="3"/>
      <c r="K65" s="3"/>
      <c r="L65" s="3"/>
    </row>
    <row r="66" spans="1:12" s="4" customFormat="1" ht="15.6" x14ac:dyDescent="0.3">
      <c r="A66" s="2"/>
      <c r="B66" s="3"/>
      <c r="C66" s="3"/>
      <c r="E66" s="3"/>
      <c r="F66" s="3"/>
      <c r="H66" s="3"/>
      <c r="I66" s="3"/>
      <c r="K66" s="3"/>
      <c r="L66" s="3"/>
    </row>
    <row r="67" spans="1:12" s="4" customFormat="1" ht="15.6" x14ac:dyDescent="0.3">
      <c r="A67" s="2"/>
      <c r="B67" s="3"/>
      <c r="C67" s="3"/>
      <c r="E67" s="3"/>
      <c r="F67" s="3"/>
      <c r="H67" s="3"/>
      <c r="I67" s="3"/>
      <c r="K67" s="3"/>
      <c r="L67" s="3"/>
    </row>
    <row r="68" spans="1:12" s="4" customFormat="1" ht="15.6" x14ac:dyDescent="0.3">
      <c r="A68" s="2"/>
      <c r="B68" s="3"/>
      <c r="C68" s="3"/>
      <c r="E68" s="3"/>
      <c r="F68" s="3"/>
      <c r="H68" s="3"/>
      <c r="I68" s="3"/>
      <c r="K68" s="3"/>
      <c r="L68" s="3"/>
    </row>
    <row r="69" spans="1:12" s="4" customFormat="1" ht="15.6" x14ac:dyDescent="0.3">
      <c r="A69" s="2"/>
      <c r="B69" s="3"/>
      <c r="C69" s="3"/>
      <c r="E69" s="3"/>
      <c r="F69" s="3"/>
      <c r="H69" s="3"/>
      <c r="I69" s="3"/>
      <c r="K69" s="3"/>
      <c r="L69" s="3"/>
    </row>
    <row r="70" spans="1:12" s="4" customFormat="1" ht="15.6" x14ac:dyDescent="0.3">
      <c r="A70" s="2"/>
      <c r="B70" s="3"/>
      <c r="C70" s="3"/>
      <c r="E70" s="3"/>
      <c r="F70" s="3"/>
      <c r="H70" s="3"/>
      <c r="I70" s="3"/>
      <c r="K70" s="3"/>
      <c r="L70" s="3"/>
    </row>
    <row r="71" spans="1:12" s="4" customFormat="1" ht="15.6" x14ac:dyDescent="0.3">
      <c r="A71" s="2"/>
      <c r="B71" s="3"/>
      <c r="C71" s="3"/>
      <c r="E71" s="3"/>
      <c r="F71" s="3"/>
      <c r="H71" s="3"/>
      <c r="I71" s="3"/>
      <c r="K71" s="3"/>
      <c r="L71" s="3"/>
    </row>
    <row r="72" spans="1:12" s="4" customFormat="1" ht="15.6" x14ac:dyDescent="0.3">
      <c r="A72" s="2"/>
      <c r="B72" s="3"/>
      <c r="C72" s="3"/>
      <c r="E72" s="3"/>
      <c r="F72" s="3"/>
      <c r="H72" s="3"/>
      <c r="I72" s="3"/>
      <c r="K72" s="3"/>
      <c r="L72" s="3"/>
    </row>
    <row r="73" spans="1:12" s="4" customFormat="1" ht="15.6" x14ac:dyDescent="0.3">
      <c r="A73" s="2"/>
      <c r="B73" s="3"/>
      <c r="C73" s="3"/>
      <c r="E73" s="3"/>
      <c r="F73" s="3"/>
      <c r="H73" s="3"/>
      <c r="I73" s="3"/>
      <c r="K73" s="3"/>
      <c r="L73" s="3"/>
    </row>
    <row r="74" spans="1:12" s="4" customFormat="1" ht="15.6" x14ac:dyDescent="0.3">
      <c r="A74" s="2"/>
      <c r="B74" s="3"/>
      <c r="C74" s="3"/>
      <c r="E74" s="3"/>
      <c r="F74" s="3"/>
      <c r="H74" s="3"/>
      <c r="I74" s="3"/>
      <c r="K74" s="3"/>
      <c r="L74" s="3"/>
    </row>
    <row r="75" spans="1:12" s="4" customFormat="1" ht="15.6" x14ac:dyDescent="0.3">
      <c r="A75" s="2"/>
      <c r="B75" s="3"/>
      <c r="C75" s="3"/>
      <c r="E75" s="3"/>
      <c r="F75" s="3"/>
      <c r="H75" s="3"/>
      <c r="I75" s="3"/>
      <c r="K75" s="3"/>
      <c r="L75" s="3"/>
    </row>
    <row r="76" spans="1:12" s="4" customFormat="1" ht="15.6" x14ac:dyDescent="0.3">
      <c r="A76" s="2"/>
      <c r="B76" s="3"/>
      <c r="C76" s="3"/>
      <c r="E76" s="3"/>
      <c r="F76" s="3"/>
      <c r="H76" s="3"/>
      <c r="I76" s="3"/>
      <c r="K76" s="3"/>
      <c r="L76" s="3"/>
    </row>
    <row r="77" spans="1:12" s="4" customFormat="1" ht="15.6" x14ac:dyDescent="0.3">
      <c r="A77" s="2"/>
      <c r="B77" s="3"/>
      <c r="C77" s="3"/>
      <c r="E77" s="3"/>
      <c r="F77" s="3"/>
      <c r="H77" s="3"/>
      <c r="I77" s="3"/>
      <c r="K77" s="3"/>
      <c r="L77" s="3"/>
    </row>
    <row r="78" spans="1:12" s="4" customFormat="1" ht="15.6" x14ac:dyDescent="0.3">
      <c r="A78" s="2"/>
      <c r="B78" s="3"/>
      <c r="C78" s="3"/>
      <c r="E78" s="3"/>
      <c r="F78" s="3"/>
      <c r="H78" s="3"/>
      <c r="I78" s="3"/>
      <c r="K78" s="3"/>
      <c r="L78" s="3"/>
    </row>
    <row r="79" spans="1:12" s="4" customFormat="1" ht="15.6" x14ac:dyDescent="0.3">
      <c r="A79" s="2"/>
      <c r="B79" s="3"/>
      <c r="C79" s="3"/>
      <c r="E79" s="3"/>
      <c r="F79" s="3"/>
      <c r="H79" s="3"/>
      <c r="I79" s="3"/>
      <c r="K79" s="3"/>
      <c r="L79" s="3"/>
    </row>
    <row r="80" spans="1:12" s="4" customFormat="1" ht="15.6" x14ac:dyDescent="0.3">
      <c r="A80" s="2"/>
      <c r="B80" s="3"/>
      <c r="C80" s="3"/>
      <c r="E80" s="3"/>
      <c r="F80" s="3"/>
      <c r="H80" s="3"/>
      <c r="I80" s="3"/>
      <c r="K80" s="3"/>
      <c r="L80" s="3"/>
    </row>
    <row r="81" spans="1:12" s="4" customFormat="1" ht="15.6" x14ac:dyDescent="0.3">
      <c r="A81" s="2"/>
      <c r="B81" s="3"/>
      <c r="C81" s="3"/>
      <c r="E81" s="3"/>
      <c r="F81" s="3"/>
      <c r="H81" s="3"/>
      <c r="I81" s="3"/>
      <c r="K81" s="3"/>
      <c r="L81" s="3"/>
    </row>
    <row r="82" spans="1:12" s="4" customFormat="1" ht="15.6" x14ac:dyDescent="0.3">
      <c r="A82" s="2"/>
      <c r="B82" s="3"/>
      <c r="C82" s="3"/>
      <c r="E82" s="3"/>
      <c r="F82" s="3"/>
      <c r="H82" s="3"/>
      <c r="I82" s="3"/>
      <c r="K82" s="3"/>
      <c r="L82" s="3"/>
    </row>
    <row r="83" spans="1:12" s="4" customFormat="1" ht="15.6" x14ac:dyDescent="0.3">
      <c r="A83" s="2"/>
      <c r="B83" s="3"/>
      <c r="C83" s="3"/>
      <c r="E83" s="3"/>
      <c r="F83" s="3"/>
      <c r="H83" s="3"/>
      <c r="I83" s="3"/>
      <c r="K83" s="3"/>
      <c r="L83" s="3"/>
    </row>
    <row r="84" spans="1:12" s="4" customFormat="1" ht="15.6" x14ac:dyDescent="0.3">
      <c r="A84" s="2"/>
      <c r="B84" s="3"/>
      <c r="C84" s="3"/>
      <c r="E84" s="3"/>
      <c r="F84" s="3"/>
      <c r="H84" s="3"/>
      <c r="I84" s="3"/>
      <c r="K84" s="3"/>
      <c r="L84" s="3"/>
    </row>
    <row r="85" spans="1:12" s="4" customFormat="1" ht="15.6" x14ac:dyDescent="0.3">
      <c r="A85" s="2"/>
      <c r="B85" s="3"/>
      <c r="C85" s="3"/>
      <c r="E85" s="3"/>
      <c r="F85" s="3"/>
      <c r="H85" s="3"/>
      <c r="I85" s="3"/>
      <c r="K85" s="3"/>
      <c r="L85" s="3"/>
    </row>
    <row r="86" spans="1:12" s="4" customFormat="1" ht="15.6" x14ac:dyDescent="0.3">
      <c r="A86" s="2"/>
      <c r="B86" s="3"/>
      <c r="C86" s="3"/>
      <c r="E86" s="3"/>
      <c r="F86" s="3"/>
      <c r="H86" s="3"/>
      <c r="I86" s="3"/>
      <c r="K86" s="3"/>
      <c r="L86" s="3"/>
    </row>
    <row r="87" spans="1:12" s="4" customFormat="1" ht="15.6" x14ac:dyDescent="0.3">
      <c r="A87" s="2"/>
      <c r="B87" s="3"/>
      <c r="C87" s="3"/>
      <c r="E87" s="3"/>
      <c r="F87" s="3"/>
      <c r="H87" s="3"/>
      <c r="I87" s="3"/>
      <c r="K87" s="3"/>
      <c r="L87" s="3"/>
    </row>
    <row r="88" spans="1:12" s="4" customFormat="1" ht="15.6" x14ac:dyDescent="0.3">
      <c r="A88" s="2"/>
      <c r="B88" s="3"/>
      <c r="C88" s="3"/>
      <c r="E88" s="3"/>
      <c r="F88" s="3"/>
      <c r="H88" s="3"/>
      <c r="I88" s="3"/>
      <c r="K88" s="3"/>
      <c r="L88" s="3"/>
    </row>
    <row r="89" spans="1:12" s="4" customFormat="1" ht="15.6" x14ac:dyDescent="0.3">
      <c r="A89" s="2"/>
      <c r="B89" s="3"/>
      <c r="C89" s="3"/>
      <c r="E89" s="3"/>
      <c r="F89" s="3"/>
      <c r="H89" s="3"/>
      <c r="I89" s="3"/>
      <c r="K89" s="3"/>
      <c r="L89" s="3"/>
    </row>
    <row r="90" spans="1:12" s="4" customFormat="1" ht="15.6" x14ac:dyDescent="0.3">
      <c r="A90" s="2"/>
      <c r="B90" s="3"/>
      <c r="C90" s="3"/>
      <c r="E90" s="3"/>
      <c r="F90" s="3"/>
      <c r="H90" s="3"/>
      <c r="I90" s="3"/>
      <c r="K90" s="3"/>
      <c r="L90" s="3"/>
    </row>
    <row r="91" spans="1:12" s="4" customFormat="1" ht="15.6" x14ac:dyDescent="0.3">
      <c r="A91" s="2"/>
      <c r="B91" s="3"/>
      <c r="C91" s="3"/>
      <c r="E91" s="3"/>
      <c r="F91" s="3"/>
      <c r="H91" s="3"/>
      <c r="I91" s="3"/>
      <c r="K91" s="3"/>
      <c r="L91" s="3"/>
    </row>
    <row r="92" spans="1:12" s="4" customFormat="1" ht="15.6" x14ac:dyDescent="0.3">
      <c r="A92" s="2"/>
      <c r="B92" s="3"/>
      <c r="C92" s="3"/>
      <c r="E92" s="3"/>
      <c r="F92" s="3"/>
      <c r="H92" s="3"/>
      <c r="I92" s="3"/>
      <c r="K92" s="3"/>
      <c r="L92" s="3"/>
    </row>
  </sheetData>
  <mergeCells count="5">
    <mergeCell ref="B1:L1"/>
    <mergeCell ref="B2:D2"/>
    <mergeCell ref="E2:G2"/>
    <mergeCell ref="H2:J2"/>
    <mergeCell ref="K2:M2"/>
  </mergeCells>
  <conditionalFormatting sqref="B14:D17 H16:J17">
    <cfRule type="expression" dxfId="60" priority="15" stopIfTrue="1">
      <formula>$S14&gt;=1</formula>
    </cfRule>
  </conditionalFormatting>
  <conditionalFormatting sqref="B31:F32">
    <cfRule type="expression" dxfId="59" priority="5" stopIfTrue="1">
      <formula>$S31&gt;=1</formula>
    </cfRule>
  </conditionalFormatting>
  <conditionalFormatting sqref="E4:G5">
    <cfRule type="expression" dxfId="58" priority="1" stopIfTrue="1">
      <formula>$S4&gt;=1</formula>
    </cfRule>
  </conditionalFormatting>
  <conditionalFormatting sqref="F6:G7">
    <cfRule type="expression" dxfId="57" priority="17" stopIfTrue="1">
      <formula>$S6&gt;=1</formula>
    </cfRule>
  </conditionalFormatting>
  <conditionalFormatting sqref="G32">
    <cfRule type="expression" dxfId="56" priority="6" stopIfTrue="1">
      <formula>$S31&gt;=1</formula>
    </cfRule>
  </conditionalFormatting>
  <conditionalFormatting sqref="G35">
    <cfRule type="expression" dxfId="55" priority="9" stopIfTrue="1">
      <formula>$Q35&gt;=1</formula>
    </cfRule>
  </conditionalFormatting>
  <conditionalFormatting sqref="H14:I15">
    <cfRule type="expression" dxfId="54" priority="16" stopIfTrue="1">
      <formula>$S14&gt;=1</formula>
    </cfRule>
  </conditionalFormatting>
  <conditionalFormatting sqref="H31:J32">
    <cfRule type="expression" dxfId="53" priority="4" stopIfTrue="1">
      <formula>$S31&gt;=1</formula>
    </cfRule>
  </conditionalFormatting>
  <conditionalFormatting sqref="J15">
    <cfRule type="expression" dxfId="52" priority="18" stopIfTrue="1">
      <formula>$S14&gt;=1</formula>
    </cfRule>
  </conditionalFormatting>
  <conditionalFormatting sqref="J35">
    <cfRule type="expression" dxfId="51" priority="7" stopIfTrue="1">
      <formula>$Q35&gt;=1</formula>
    </cfRule>
  </conditionalFormatting>
  <conditionalFormatting sqref="K21:M22">
    <cfRule type="expression" dxfId="50" priority="2">
      <formula>$Q21&gt;=1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36A0-3EAF-48F7-B492-837B3E0CC824}">
  <dimension ref="A1:N91"/>
  <sheetViews>
    <sheetView zoomScaleNormal="100" workbookViewId="0">
      <pane xSplit="1" topLeftCell="B1" activePane="topRight" state="frozen"/>
      <selection pane="topRight" activeCell="B2" sqref="B2:D2"/>
    </sheetView>
  </sheetViews>
  <sheetFormatPr defaultRowHeight="18" x14ac:dyDescent="0.35"/>
  <cols>
    <col min="1" max="1" width="29.77734375" style="2" bestFit="1" customWidth="1"/>
    <col min="2" max="2" width="11.33203125" style="1" bestFit="1" customWidth="1"/>
    <col min="3" max="3" width="10.44140625" style="1" bestFit="1" customWidth="1"/>
    <col min="4" max="4" width="42.5546875" style="4" bestFit="1" customWidth="1"/>
    <col min="5" max="5" width="12.5546875" style="1" bestFit="1" customWidth="1"/>
    <col min="6" max="6" width="10.6640625" style="1" bestFit="1" customWidth="1"/>
    <col min="7" max="7" width="93.77734375" style="4" bestFit="1" customWidth="1"/>
    <col min="8" max="8" width="11" style="1" bestFit="1" customWidth="1"/>
    <col min="9" max="9" width="10.6640625" style="1" bestFit="1" customWidth="1"/>
    <col min="10" max="10" width="51.88671875" style="4" bestFit="1" customWidth="1"/>
    <col min="11" max="11" width="10.109375" style="1" bestFit="1" customWidth="1"/>
    <col min="12" max="12" width="13.44140625" style="1" bestFit="1" customWidth="1"/>
    <col min="13" max="13" width="87.77734375" style="4" bestFit="1" customWidth="1"/>
  </cols>
  <sheetData>
    <row r="1" spans="1:14" s="1" customFormat="1" x14ac:dyDescent="0.35">
      <c r="A1" s="5"/>
      <c r="B1" s="70" t="s">
        <v>5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6"/>
    </row>
    <row r="2" spans="1:14" s="1" customFormat="1" x14ac:dyDescent="0.35">
      <c r="A2" s="7"/>
      <c r="B2" s="71" t="s">
        <v>11</v>
      </c>
      <c r="C2" s="72"/>
      <c r="D2" s="73"/>
      <c r="E2" s="71" t="s">
        <v>12</v>
      </c>
      <c r="F2" s="72"/>
      <c r="G2" s="73"/>
      <c r="H2" s="71" t="s">
        <v>13</v>
      </c>
      <c r="I2" s="72"/>
      <c r="J2" s="73"/>
      <c r="K2" s="71" t="s">
        <v>14</v>
      </c>
      <c r="L2" s="72"/>
      <c r="M2" s="73"/>
    </row>
    <row r="3" spans="1:14" s="1" customFormat="1" x14ac:dyDescent="0.35">
      <c r="A3" s="28"/>
      <c r="B3" s="28" t="s">
        <v>8</v>
      </c>
      <c r="C3" s="28" t="s">
        <v>9</v>
      </c>
      <c r="D3" s="28" t="s">
        <v>10</v>
      </c>
      <c r="E3" s="28" t="s">
        <v>8</v>
      </c>
      <c r="F3" s="28" t="s">
        <v>9</v>
      </c>
      <c r="G3" s="28" t="s">
        <v>10</v>
      </c>
      <c r="H3" s="28" t="s">
        <v>8</v>
      </c>
      <c r="I3" s="28" t="s">
        <v>9</v>
      </c>
      <c r="J3" s="28" t="s">
        <v>10</v>
      </c>
      <c r="K3" s="28" t="s">
        <v>8</v>
      </c>
      <c r="L3" s="28" t="s">
        <v>9</v>
      </c>
      <c r="M3" s="28" t="s">
        <v>10</v>
      </c>
    </row>
    <row r="4" spans="1:14" ht="14.4" x14ac:dyDescent="0.3">
      <c r="A4" s="8" t="s">
        <v>684</v>
      </c>
      <c r="B4" s="9" t="s">
        <v>145</v>
      </c>
      <c r="C4" s="66" t="s">
        <v>604</v>
      </c>
      <c r="D4" s="66" t="s">
        <v>1193</v>
      </c>
      <c r="E4" s="67" t="s">
        <v>1194</v>
      </c>
      <c r="F4" s="67" t="s">
        <v>218</v>
      </c>
      <c r="G4" s="66" t="s">
        <v>1195</v>
      </c>
      <c r="H4" s="65" t="s">
        <v>1196</v>
      </c>
      <c r="I4" s="66" t="s">
        <v>318</v>
      </c>
      <c r="J4" s="66" t="s">
        <v>1197</v>
      </c>
      <c r="K4" s="65" t="s">
        <v>1198</v>
      </c>
      <c r="L4" s="66" t="s">
        <v>1199</v>
      </c>
      <c r="M4" s="66" t="s">
        <v>1184</v>
      </c>
    </row>
    <row r="5" spans="1:14" ht="14.4" x14ac:dyDescent="0.3">
      <c r="A5" s="8" t="s">
        <v>685</v>
      </c>
      <c r="B5" s="9"/>
      <c r="C5" s="66"/>
      <c r="D5" s="66"/>
      <c r="E5" s="67" t="s">
        <v>1200</v>
      </c>
      <c r="F5" s="67" t="s">
        <v>64</v>
      </c>
      <c r="G5" s="66" t="s">
        <v>1175</v>
      </c>
      <c r="H5" s="65"/>
      <c r="I5" s="66"/>
      <c r="J5" s="66"/>
      <c r="K5" s="66" t="s">
        <v>1201</v>
      </c>
      <c r="L5" s="66" t="s">
        <v>350</v>
      </c>
      <c r="M5" s="66" t="s">
        <v>1184</v>
      </c>
    </row>
    <row r="6" spans="1:14" ht="14.4" x14ac:dyDescent="0.3">
      <c r="A6" s="8" t="s">
        <v>686</v>
      </c>
      <c r="B6" s="12" t="s">
        <v>503</v>
      </c>
      <c r="C6" s="8" t="s">
        <v>530</v>
      </c>
      <c r="D6" s="8" t="s">
        <v>502</v>
      </c>
      <c r="E6" s="12" t="s">
        <v>535</v>
      </c>
      <c r="F6" s="10" t="s">
        <v>536</v>
      </c>
      <c r="G6" s="8" t="s">
        <v>495</v>
      </c>
      <c r="H6" s="12" t="s">
        <v>507</v>
      </c>
      <c r="I6" s="8" t="s">
        <v>531</v>
      </c>
      <c r="J6" s="8" t="s">
        <v>505</v>
      </c>
      <c r="K6" s="12" t="s">
        <v>537</v>
      </c>
      <c r="L6" s="8" t="s">
        <v>538</v>
      </c>
      <c r="M6" s="8" t="s">
        <v>495</v>
      </c>
    </row>
    <row r="7" spans="1:14" ht="14.4" x14ac:dyDescent="0.3">
      <c r="A7" s="8" t="s">
        <v>687</v>
      </c>
      <c r="B7" s="12" t="s">
        <v>528</v>
      </c>
      <c r="C7" s="8" t="s">
        <v>529</v>
      </c>
      <c r="D7" s="8" t="s">
        <v>516</v>
      </c>
      <c r="E7" s="12" t="s">
        <v>533</v>
      </c>
      <c r="F7" s="10" t="s">
        <v>534</v>
      </c>
      <c r="G7" s="8" t="s">
        <v>532</v>
      </c>
      <c r="H7" s="8"/>
      <c r="I7" s="8"/>
      <c r="J7" s="8"/>
      <c r="K7" s="12" t="s">
        <v>539</v>
      </c>
      <c r="L7" s="8" t="s">
        <v>147</v>
      </c>
      <c r="M7" s="8" t="s">
        <v>520</v>
      </c>
    </row>
    <row r="8" spans="1:14" ht="14.4" x14ac:dyDescent="0.3">
      <c r="A8" s="8" t="s">
        <v>688</v>
      </c>
      <c r="B8" s="8" t="s">
        <v>219</v>
      </c>
      <c r="C8" s="8" t="s">
        <v>1141</v>
      </c>
      <c r="D8" s="8" t="s">
        <v>1140</v>
      </c>
      <c r="E8" s="8" t="s">
        <v>1142</v>
      </c>
      <c r="F8" s="8" t="s">
        <v>1143</v>
      </c>
      <c r="G8" s="8" t="s">
        <v>1103</v>
      </c>
      <c r="H8" s="8"/>
      <c r="I8" s="8"/>
      <c r="J8" s="8"/>
      <c r="K8" s="8" t="s">
        <v>1139</v>
      </c>
      <c r="L8" s="8" t="s">
        <v>106</v>
      </c>
      <c r="M8" s="8" t="s">
        <v>1103</v>
      </c>
    </row>
    <row r="9" spans="1:14" ht="14.4" x14ac:dyDescent="0.3">
      <c r="A9" s="8" t="s">
        <v>689</v>
      </c>
      <c r="B9" s="8" t="s">
        <v>1104</v>
      </c>
      <c r="C9" s="8" t="s">
        <v>199</v>
      </c>
      <c r="D9" s="8" t="s">
        <v>1103</v>
      </c>
      <c r="E9" s="8" t="s">
        <v>1145</v>
      </c>
      <c r="F9" s="8" t="s">
        <v>340</v>
      </c>
      <c r="G9" s="8" t="s">
        <v>1144</v>
      </c>
      <c r="H9" s="8"/>
      <c r="I9" s="8"/>
      <c r="J9" s="8"/>
      <c r="K9" s="8" t="s">
        <v>1137</v>
      </c>
      <c r="L9" s="8" t="s">
        <v>1138</v>
      </c>
      <c r="M9" s="8" t="s">
        <v>1103</v>
      </c>
    </row>
    <row r="10" spans="1:14" ht="14.4" x14ac:dyDescent="0.3">
      <c r="A10" s="8" t="s">
        <v>690</v>
      </c>
      <c r="B10" s="8"/>
      <c r="C10" s="8"/>
      <c r="D10" s="8"/>
      <c r="E10" s="8" t="s">
        <v>651</v>
      </c>
      <c r="F10" s="8" t="s">
        <v>193</v>
      </c>
      <c r="G10" s="8" t="s">
        <v>650</v>
      </c>
      <c r="H10" s="8" t="s">
        <v>646</v>
      </c>
      <c r="I10" s="8" t="s">
        <v>647</v>
      </c>
      <c r="J10" s="8" t="s">
        <v>622</v>
      </c>
      <c r="K10" s="8" t="s">
        <v>648</v>
      </c>
      <c r="L10" s="8" t="s">
        <v>318</v>
      </c>
      <c r="M10" s="8" t="s">
        <v>632</v>
      </c>
    </row>
    <row r="11" spans="1:14" ht="14.4" x14ac:dyDescent="0.3">
      <c r="A11" s="8" t="s">
        <v>835</v>
      </c>
      <c r="B11" s="8"/>
      <c r="C11" s="8"/>
      <c r="D11" s="8"/>
      <c r="E11" s="8" t="s">
        <v>652</v>
      </c>
      <c r="F11" s="8" t="s">
        <v>323</v>
      </c>
      <c r="G11" s="8" t="s">
        <v>626</v>
      </c>
      <c r="H11" s="8"/>
      <c r="I11" s="8"/>
      <c r="J11" s="8"/>
      <c r="K11" s="8" t="s">
        <v>649</v>
      </c>
      <c r="L11" s="8" t="s">
        <v>52</v>
      </c>
      <c r="M11" s="8" t="s">
        <v>626</v>
      </c>
    </row>
    <row r="12" spans="1:14" ht="14.4" x14ac:dyDescent="0.3">
      <c r="A12" s="8" t="s">
        <v>682</v>
      </c>
      <c r="B12" s="12" t="s">
        <v>1018</v>
      </c>
      <c r="C12" s="8" t="s">
        <v>287</v>
      </c>
      <c r="D12" s="8" t="s">
        <v>993</v>
      </c>
      <c r="E12" s="12" t="s">
        <v>1013</v>
      </c>
      <c r="F12" s="8" t="s">
        <v>340</v>
      </c>
      <c r="G12" s="8" t="s">
        <v>1012</v>
      </c>
      <c r="H12" s="12" t="s">
        <v>1024</v>
      </c>
      <c r="I12" s="8" t="s">
        <v>873</v>
      </c>
      <c r="J12" s="12" t="s">
        <v>993</v>
      </c>
      <c r="K12" s="12" t="s">
        <v>1015</v>
      </c>
      <c r="L12" s="8" t="s">
        <v>120</v>
      </c>
      <c r="M12" s="8" t="s">
        <v>1014</v>
      </c>
    </row>
    <row r="13" spans="1:14" ht="14.4" x14ac:dyDescent="0.3">
      <c r="A13" s="8" t="s">
        <v>683</v>
      </c>
      <c r="B13" s="12" t="s">
        <v>1019</v>
      </c>
      <c r="C13" s="8" t="s">
        <v>1020</v>
      </c>
      <c r="D13" s="8" t="s">
        <v>1017</v>
      </c>
      <c r="E13" s="12" t="s">
        <v>624</v>
      </c>
      <c r="F13" s="8" t="s">
        <v>160</v>
      </c>
      <c r="G13" s="8" t="s">
        <v>958</v>
      </c>
      <c r="H13" s="12" t="s">
        <v>1022</v>
      </c>
      <c r="I13" s="10" t="s">
        <v>1023</v>
      </c>
      <c r="J13" s="8" t="s">
        <v>1021</v>
      </c>
      <c r="K13" s="12" t="s">
        <v>1016</v>
      </c>
      <c r="L13" s="8" t="s">
        <v>147</v>
      </c>
      <c r="M13" s="8" t="s">
        <v>958</v>
      </c>
    </row>
    <row r="14" spans="1:14" ht="14.4" x14ac:dyDescent="0.3">
      <c r="A14" s="8" t="s">
        <v>691</v>
      </c>
      <c r="B14" s="10"/>
      <c r="C14" s="10"/>
      <c r="D14" s="10"/>
      <c r="E14" s="8" t="s">
        <v>583</v>
      </c>
      <c r="F14" s="8" t="s">
        <v>584</v>
      </c>
      <c r="G14" s="8" t="s">
        <v>582</v>
      </c>
      <c r="H14" s="10"/>
      <c r="I14" s="10"/>
      <c r="J14" s="8"/>
      <c r="K14" s="8"/>
      <c r="L14" s="8"/>
      <c r="M14" s="8"/>
    </row>
    <row r="15" spans="1:14" ht="14.4" x14ac:dyDescent="0.3">
      <c r="A15" s="8" t="s">
        <v>692</v>
      </c>
      <c r="B15" s="10"/>
      <c r="C15" s="10"/>
      <c r="D15" s="10"/>
      <c r="E15" s="8" t="s">
        <v>585</v>
      </c>
      <c r="F15" s="8" t="s">
        <v>109</v>
      </c>
      <c r="G15" s="8" t="s">
        <v>582</v>
      </c>
      <c r="H15" s="10"/>
      <c r="I15" s="10"/>
      <c r="J15" s="10"/>
      <c r="K15" s="8"/>
      <c r="L15" s="8"/>
      <c r="M15" s="8"/>
    </row>
    <row r="16" spans="1:14" ht="14.4" x14ac:dyDescent="0.3">
      <c r="A16" s="8" t="s">
        <v>694</v>
      </c>
      <c r="B16" s="8" t="s">
        <v>925</v>
      </c>
      <c r="C16" s="10" t="s">
        <v>924</v>
      </c>
      <c r="D16" s="10" t="s">
        <v>17</v>
      </c>
      <c r="E16" s="8" t="s">
        <v>923</v>
      </c>
      <c r="F16" s="8" t="s">
        <v>307</v>
      </c>
      <c r="G16" s="8" t="s">
        <v>24</v>
      </c>
      <c r="H16" s="8" t="s">
        <v>137</v>
      </c>
      <c r="I16" s="10" t="s">
        <v>918</v>
      </c>
      <c r="J16" s="10" t="s">
        <v>20</v>
      </c>
      <c r="K16" s="8" t="s">
        <v>139</v>
      </c>
      <c r="L16" s="8" t="s">
        <v>822</v>
      </c>
      <c r="M16" s="8" t="s">
        <v>33</v>
      </c>
    </row>
    <row r="17" spans="1:13" ht="14.4" x14ac:dyDescent="0.3">
      <c r="A17" s="8" t="s">
        <v>695</v>
      </c>
      <c r="B17" s="8" t="s">
        <v>380</v>
      </c>
      <c r="C17" s="8" t="s">
        <v>547</v>
      </c>
      <c r="D17" s="8" t="s">
        <v>21</v>
      </c>
      <c r="E17" s="8" t="s">
        <v>922</v>
      </c>
      <c r="F17" s="8" t="s">
        <v>921</v>
      </c>
      <c r="G17" s="8" t="s">
        <v>19</v>
      </c>
      <c r="H17" s="10" t="s">
        <v>919</v>
      </c>
      <c r="I17" s="10" t="s">
        <v>493</v>
      </c>
      <c r="J17" s="10" t="s">
        <v>17</v>
      </c>
      <c r="K17" s="8"/>
      <c r="L17" s="8"/>
      <c r="M17" s="8"/>
    </row>
    <row r="18" spans="1:13" ht="14.4" x14ac:dyDescent="0.3">
      <c r="A18" s="8" t="s">
        <v>696</v>
      </c>
      <c r="B18" s="8" t="s">
        <v>90</v>
      </c>
      <c r="C18" s="8" t="s">
        <v>91</v>
      </c>
      <c r="D18" s="8" t="s">
        <v>71</v>
      </c>
      <c r="E18" s="8" t="s">
        <v>92</v>
      </c>
      <c r="F18" s="8" t="s">
        <v>93</v>
      </c>
      <c r="G18" s="8" t="s">
        <v>94</v>
      </c>
      <c r="H18" s="8" t="s">
        <v>95</v>
      </c>
      <c r="I18" s="8" t="s">
        <v>67</v>
      </c>
      <c r="J18" s="8" t="s">
        <v>96</v>
      </c>
      <c r="K18" s="8" t="s">
        <v>97</v>
      </c>
      <c r="L18" s="8" t="s">
        <v>98</v>
      </c>
      <c r="M18" s="8" t="s">
        <v>99</v>
      </c>
    </row>
    <row r="19" spans="1:13" ht="14.4" x14ac:dyDescent="0.3">
      <c r="A19" s="8" t="s">
        <v>697</v>
      </c>
      <c r="B19" s="25" t="s">
        <v>100</v>
      </c>
      <c r="C19" s="25" t="s">
        <v>101</v>
      </c>
      <c r="D19" s="25" t="s">
        <v>46</v>
      </c>
      <c r="E19" s="8" t="s">
        <v>102</v>
      </c>
      <c r="F19" s="8" t="s">
        <v>73</v>
      </c>
      <c r="G19" s="8" t="s">
        <v>89</v>
      </c>
      <c r="H19" s="25" t="s">
        <v>85</v>
      </c>
      <c r="I19" s="25" t="s">
        <v>103</v>
      </c>
      <c r="J19" s="8" t="s">
        <v>104</v>
      </c>
      <c r="K19" s="8"/>
      <c r="L19" s="8"/>
      <c r="M19" s="8"/>
    </row>
    <row r="20" spans="1:13" ht="14.4" x14ac:dyDescent="0.3">
      <c r="A20" s="8" t="s">
        <v>698</v>
      </c>
      <c r="B20" s="8"/>
      <c r="C20" s="8"/>
      <c r="D20" s="8"/>
      <c r="E20" s="26" t="s">
        <v>870</v>
      </c>
      <c r="F20" s="26" t="s">
        <v>193</v>
      </c>
      <c r="G20" s="26" t="s">
        <v>857</v>
      </c>
      <c r="H20" s="26" t="s">
        <v>743</v>
      </c>
      <c r="I20" s="26" t="s">
        <v>873</v>
      </c>
      <c r="J20" s="26" t="s">
        <v>842</v>
      </c>
      <c r="K20" s="26" t="s">
        <v>874</v>
      </c>
      <c r="L20" s="26" t="s">
        <v>49</v>
      </c>
      <c r="M20" s="26" t="s">
        <v>857</v>
      </c>
    </row>
    <row r="21" spans="1:13" ht="14.4" x14ac:dyDescent="0.3">
      <c r="A21" s="8" t="s">
        <v>699</v>
      </c>
      <c r="B21" s="8"/>
      <c r="C21" s="8"/>
      <c r="D21" s="8"/>
      <c r="E21" s="27" t="s">
        <v>871</v>
      </c>
      <c r="F21" s="27" t="s">
        <v>292</v>
      </c>
      <c r="G21" s="27" t="s">
        <v>872</v>
      </c>
      <c r="H21" s="8"/>
      <c r="I21" s="8"/>
      <c r="J21" s="8"/>
      <c r="K21" s="27" t="s">
        <v>875</v>
      </c>
      <c r="L21" s="27" t="s">
        <v>876</v>
      </c>
      <c r="M21" s="27" t="s">
        <v>847</v>
      </c>
    </row>
    <row r="22" spans="1:13" ht="14.4" x14ac:dyDescent="0.3">
      <c r="A22" s="8" t="s">
        <v>700</v>
      </c>
      <c r="B22" s="14" t="s">
        <v>250</v>
      </c>
      <c r="C22" s="8" t="s">
        <v>160</v>
      </c>
      <c r="D22" s="8"/>
      <c r="E22" s="8" t="s">
        <v>677</v>
      </c>
      <c r="F22" s="8" t="s">
        <v>193</v>
      </c>
      <c r="G22" s="8"/>
      <c r="H22" s="8" t="s">
        <v>624</v>
      </c>
      <c r="I22" s="8" t="s">
        <v>1091</v>
      </c>
      <c r="J22" s="8"/>
      <c r="K22" s="8" t="s">
        <v>1088</v>
      </c>
      <c r="L22" s="8" t="s">
        <v>426</v>
      </c>
      <c r="M22" s="8"/>
    </row>
    <row r="23" spans="1:13" ht="14.4" x14ac:dyDescent="0.3">
      <c r="A23" s="8" t="s">
        <v>701</v>
      </c>
      <c r="B23" s="8"/>
      <c r="C23" s="8"/>
      <c r="D23" s="8"/>
      <c r="E23" s="8" t="s">
        <v>1087</v>
      </c>
      <c r="F23" s="8" t="s">
        <v>109</v>
      </c>
      <c r="G23" s="8"/>
      <c r="H23" s="8"/>
      <c r="I23" s="8"/>
      <c r="J23" s="8"/>
      <c r="K23" s="8" t="s">
        <v>1089</v>
      </c>
      <c r="L23" s="8" t="s">
        <v>1090</v>
      </c>
      <c r="M23" s="8"/>
    </row>
    <row r="24" spans="1:13" ht="14.4" x14ac:dyDescent="0.3">
      <c r="A24" s="8" t="s">
        <v>702</v>
      </c>
      <c r="B24" s="11"/>
      <c r="C24" s="11"/>
      <c r="D24" s="11"/>
      <c r="E24" s="11" t="s">
        <v>149</v>
      </c>
      <c r="F24" s="11" t="s">
        <v>150</v>
      </c>
      <c r="G24" s="11" t="s">
        <v>151</v>
      </c>
      <c r="H24" s="11"/>
      <c r="I24" s="11"/>
      <c r="J24" s="11"/>
      <c r="K24" s="11" t="s">
        <v>152</v>
      </c>
      <c r="L24" s="11" t="s">
        <v>153</v>
      </c>
      <c r="M24" s="11" t="s">
        <v>154</v>
      </c>
    </row>
    <row r="25" spans="1:13" ht="14.4" x14ac:dyDescent="0.3">
      <c r="A25" s="8" t="s">
        <v>703</v>
      </c>
      <c r="B25" s="11"/>
      <c r="C25" s="11"/>
      <c r="D25" s="11"/>
      <c r="E25" s="11" t="s">
        <v>155</v>
      </c>
      <c r="F25" s="11" t="s">
        <v>156</v>
      </c>
      <c r="G25" s="11" t="s">
        <v>138</v>
      </c>
      <c r="H25" s="11"/>
      <c r="I25" s="11"/>
      <c r="J25" s="11"/>
      <c r="K25" s="11" t="s">
        <v>157</v>
      </c>
      <c r="L25" s="11" t="s">
        <v>158</v>
      </c>
      <c r="M25" s="11" t="s">
        <v>151</v>
      </c>
    </row>
    <row r="26" spans="1:13" ht="14.4" x14ac:dyDescent="0.3">
      <c r="A26" s="8" t="s">
        <v>704</v>
      </c>
      <c r="B26" s="8" t="s">
        <v>926</v>
      </c>
      <c r="C26" s="8" t="s">
        <v>927</v>
      </c>
      <c r="D26" s="8" t="s">
        <v>832</v>
      </c>
      <c r="E26" s="8" t="s">
        <v>929</v>
      </c>
      <c r="F26" s="8" t="s">
        <v>928</v>
      </c>
      <c r="G26" s="8" t="s">
        <v>832</v>
      </c>
      <c r="H26" s="8" t="s">
        <v>920</v>
      </c>
      <c r="I26" s="8" t="s">
        <v>613</v>
      </c>
      <c r="J26" s="8" t="s">
        <v>832</v>
      </c>
      <c r="K26" s="8" t="s">
        <v>915</v>
      </c>
      <c r="L26" s="8" t="s">
        <v>916</v>
      </c>
      <c r="M26" s="8" t="s">
        <v>917</v>
      </c>
    </row>
    <row r="27" spans="1:13" ht="14.4" x14ac:dyDescent="0.3">
      <c r="A27" s="8" t="s">
        <v>705</v>
      </c>
      <c r="B27" s="8"/>
      <c r="C27" s="8"/>
      <c r="D27" s="8"/>
      <c r="E27" s="8" t="s">
        <v>312</v>
      </c>
      <c r="F27" s="8" t="s">
        <v>547</v>
      </c>
      <c r="G27" s="8" t="s">
        <v>912</v>
      </c>
      <c r="H27" s="8"/>
      <c r="I27" s="8"/>
      <c r="J27" s="8"/>
      <c r="K27" s="8"/>
      <c r="L27" s="8"/>
      <c r="M27" s="8"/>
    </row>
    <row r="28" spans="1:13" ht="14.4" x14ac:dyDescent="0.3">
      <c r="A28" s="8" t="s">
        <v>706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4.4" x14ac:dyDescent="0.3">
      <c r="A29" s="8" t="s">
        <v>707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4.4" x14ac:dyDescent="0.3">
      <c r="A30" s="8" t="s">
        <v>708</v>
      </c>
      <c r="B30" s="10" t="s">
        <v>768</v>
      </c>
      <c r="C30" s="10" t="s">
        <v>769</v>
      </c>
      <c r="D30" s="10" t="s">
        <v>770</v>
      </c>
      <c r="E30" s="10" t="s">
        <v>771</v>
      </c>
      <c r="F30" s="10" t="s">
        <v>228</v>
      </c>
      <c r="G30" s="8" t="s">
        <v>767</v>
      </c>
      <c r="H30" s="10" t="s">
        <v>772</v>
      </c>
      <c r="I30" s="10" t="s">
        <v>773</v>
      </c>
      <c r="J30" s="10" t="s">
        <v>763</v>
      </c>
      <c r="K30" s="8" t="s">
        <v>774</v>
      </c>
      <c r="L30" s="8" t="s">
        <v>775</v>
      </c>
      <c r="M30" s="8" t="s">
        <v>776</v>
      </c>
    </row>
    <row r="31" spans="1:13" ht="14.4" x14ac:dyDescent="0.3">
      <c r="A31" s="8" t="s">
        <v>709</v>
      </c>
      <c r="B31" s="10" t="s">
        <v>777</v>
      </c>
      <c r="C31" s="10" t="s">
        <v>64</v>
      </c>
      <c r="D31" s="10" t="s">
        <v>770</v>
      </c>
      <c r="E31" s="10" t="s">
        <v>778</v>
      </c>
      <c r="F31" s="10" t="s">
        <v>779</v>
      </c>
      <c r="G31" s="10" t="s">
        <v>780</v>
      </c>
      <c r="H31" s="10" t="s">
        <v>781</v>
      </c>
      <c r="I31" s="10" t="s">
        <v>52</v>
      </c>
      <c r="J31" s="10" t="s">
        <v>782</v>
      </c>
      <c r="K31" s="8" t="s">
        <v>783</v>
      </c>
      <c r="L31" s="8" t="s">
        <v>784</v>
      </c>
      <c r="M31" s="8" t="s">
        <v>739</v>
      </c>
    </row>
    <row r="32" spans="1:13" ht="14.4" x14ac:dyDescent="0.3">
      <c r="A32" s="8" t="s">
        <v>710</v>
      </c>
      <c r="B32" s="12" t="s">
        <v>222</v>
      </c>
      <c r="C32" s="8" t="s">
        <v>223</v>
      </c>
      <c r="D32" s="8" t="s">
        <v>183</v>
      </c>
      <c r="E32" s="12" t="s">
        <v>215</v>
      </c>
      <c r="F32" s="8" t="s">
        <v>216</v>
      </c>
      <c r="G32" s="12" t="s">
        <v>214</v>
      </c>
      <c r="H32" s="8" t="s">
        <v>224</v>
      </c>
      <c r="I32" s="8" t="s">
        <v>67</v>
      </c>
      <c r="J32" s="12" t="s">
        <v>189</v>
      </c>
      <c r="K32" s="8" t="s">
        <v>219</v>
      </c>
      <c r="L32" s="8" t="s">
        <v>147</v>
      </c>
      <c r="M32" s="12" t="s">
        <v>188</v>
      </c>
    </row>
    <row r="33" spans="1:13" ht="14.4" x14ac:dyDescent="0.3">
      <c r="A33" s="8" t="s">
        <v>711</v>
      </c>
      <c r="B33" s="8"/>
      <c r="C33" s="8"/>
      <c r="D33" s="8"/>
      <c r="E33" s="12" t="s">
        <v>217</v>
      </c>
      <c r="F33" s="8" t="s">
        <v>218</v>
      </c>
      <c r="G33" s="12" t="s">
        <v>189</v>
      </c>
      <c r="H33" s="8" t="s">
        <v>203</v>
      </c>
      <c r="I33" s="8" t="s">
        <v>225</v>
      </c>
      <c r="J33" s="12" t="s">
        <v>183</v>
      </c>
      <c r="K33" s="8" t="s">
        <v>220</v>
      </c>
      <c r="L33" s="8" t="s">
        <v>221</v>
      </c>
      <c r="M33" s="12" t="s">
        <v>183</v>
      </c>
    </row>
    <row r="34" spans="1:13" ht="14.4" x14ac:dyDescent="0.3">
      <c r="A34" s="8" t="s">
        <v>712</v>
      </c>
      <c r="B34" s="8" t="s">
        <v>271</v>
      </c>
      <c r="C34" s="8" t="s">
        <v>272</v>
      </c>
      <c r="D34" s="12" t="s">
        <v>270</v>
      </c>
      <c r="E34" s="17" t="s">
        <v>284</v>
      </c>
      <c r="F34" s="8" t="s">
        <v>285</v>
      </c>
      <c r="G34" s="12" t="s">
        <v>276</v>
      </c>
      <c r="H34" s="12" t="s">
        <v>274</v>
      </c>
      <c r="I34" s="8" t="s">
        <v>275</v>
      </c>
      <c r="J34" s="12" t="s">
        <v>273</v>
      </c>
      <c r="K34" s="8"/>
      <c r="L34" s="8"/>
      <c r="M34" s="8"/>
    </row>
    <row r="35" spans="1:13" ht="14.4" x14ac:dyDescent="0.3">
      <c r="A35" s="8" t="s">
        <v>713</v>
      </c>
      <c r="B35" s="8"/>
      <c r="C35" s="8"/>
      <c r="D35" s="8"/>
      <c r="E35" s="17" t="s">
        <v>286</v>
      </c>
      <c r="F35" s="8" t="s">
        <v>287</v>
      </c>
      <c r="G35" s="12" t="s">
        <v>257</v>
      </c>
      <c r="H35" s="8"/>
      <c r="I35" s="8"/>
      <c r="J35" s="8"/>
      <c r="K35" s="8"/>
      <c r="L35" s="8"/>
      <c r="M35" s="8"/>
    </row>
    <row r="36" spans="1:13" ht="14.4" x14ac:dyDescent="0.3">
      <c r="A36" s="8" t="s">
        <v>714</v>
      </c>
      <c r="B36" s="13" t="s">
        <v>331</v>
      </c>
      <c r="C36" s="8" t="s">
        <v>73</v>
      </c>
      <c r="D36" s="8"/>
      <c r="E36" s="8" t="s">
        <v>332</v>
      </c>
      <c r="F36" s="8" t="s">
        <v>333</v>
      </c>
      <c r="G36" s="8"/>
      <c r="H36" s="8"/>
      <c r="I36" s="8"/>
      <c r="J36" s="8"/>
      <c r="K36" s="8" t="s">
        <v>219</v>
      </c>
      <c r="L36" s="8" t="s">
        <v>337</v>
      </c>
      <c r="M36" s="8"/>
    </row>
    <row r="37" spans="1:13" ht="14.4" x14ac:dyDescent="0.3">
      <c r="A37" s="8" t="s">
        <v>715</v>
      </c>
      <c r="B37" s="8"/>
      <c r="C37" s="8"/>
      <c r="D37" s="8"/>
      <c r="E37" s="8" t="s">
        <v>334</v>
      </c>
      <c r="F37" s="8" t="s">
        <v>292</v>
      </c>
      <c r="G37" s="8"/>
      <c r="H37" s="8"/>
      <c r="I37" s="8"/>
      <c r="J37" s="8"/>
      <c r="K37" s="8" t="s">
        <v>335</v>
      </c>
      <c r="L37" s="8" t="s">
        <v>336</v>
      </c>
      <c r="M37" s="8"/>
    </row>
    <row r="38" spans="1:13" ht="14.4" x14ac:dyDescent="0.3">
      <c r="A38" s="8" t="s">
        <v>716</v>
      </c>
      <c r="B38" s="8" t="s">
        <v>397</v>
      </c>
      <c r="C38" s="8" t="s">
        <v>109</v>
      </c>
      <c r="D38" s="8" t="s">
        <v>396</v>
      </c>
      <c r="E38" s="12" t="s">
        <v>401</v>
      </c>
      <c r="F38" s="8" t="s">
        <v>199</v>
      </c>
      <c r="G38" s="8" t="s">
        <v>396</v>
      </c>
      <c r="H38" s="12" t="s">
        <v>402</v>
      </c>
      <c r="I38" s="8" t="s">
        <v>172</v>
      </c>
      <c r="J38" s="8" t="s">
        <v>377</v>
      </c>
      <c r="K38" s="12" t="s">
        <v>405</v>
      </c>
      <c r="L38" s="8" t="s">
        <v>67</v>
      </c>
      <c r="M38" s="8" t="s">
        <v>355</v>
      </c>
    </row>
    <row r="39" spans="1:13" ht="14.4" x14ac:dyDescent="0.3">
      <c r="A39" s="8" t="s">
        <v>717</v>
      </c>
      <c r="B39" s="8" t="s">
        <v>398</v>
      </c>
      <c r="C39" s="8" t="s">
        <v>399</v>
      </c>
      <c r="D39" s="8" t="s">
        <v>396</v>
      </c>
      <c r="E39" s="12" t="s">
        <v>312</v>
      </c>
      <c r="F39" s="8" t="s">
        <v>307</v>
      </c>
      <c r="G39" s="8" t="s">
        <v>400</v>
      </c>
      <c r="H39" s="12" t="s">
        <v>403</v>
      </c>
      <c r="I39" s="8" t="s">
        <v>404</v>
      </c>
      <c r="J39" s="8" t="s">
        <v>389</v>
      </c>
      <c r="K39" s="12" t="s">
        <v>286</v>
      </c>
      <c r="L39" s="8" t="s">
        <v>67</v>
      </c>
      <c r="M39" s="8" t="s">
        <v>396</v>
      </c>
    </row>
    <row r="40" spans="1:13" ht="14.4" x14ac:dyDescent="0.3">
      <c r="A40" s="8" t="s">
        <v>718</v>
      </c>
      <c r="B40" s="8" t="s">
        <v>1248</v>
      </c>
      <c r="C40" s="8" t="s">
        <v>91</v>
      </c>
      <c r="D40" s="8"/>
      <c r="E40" s="46" t="s">
        <v>1249</v>
      </c>
      <c r="F40" s="8" t="s">
        <v>64</v>
      </c>
      <c r="G40" s="8"/>
      <c r="H40" s="46" t="s">
        <v>1251</v>
      </c>
      <c r="I40" s="8" t="s">
        <v>1252</v>
      </c>
      <c r="J40" s="8"/>
      <c r="K40" s="8"/>
      <c r="L40" s="8"/>
      <c r="M40" s="8"/>
    </row>
    <row r="41" spans="1:13" ht="14.4" x14ac:dyDescent="0.3">
      <c r="A41" s="8" t="s">
        <v>719</v>
      </c>
      <c r="B41" s="8"/>
      <c r="C41" s="8"/>
      <c r="D41" s="8"/>
      <c r="E41" s="46" t="s">
        <v>1250</v>
      </c>
      <c r="F41" s="8" t="s">
        <v>208</v>
      </c>
      <c r="G41" s="8"/>
      <c r="H41" s="46" t="s">
        <v>1253</v>
      </c>
      <c r="I41" s="8" t="s">
        <v>1042</v>
      </c>
      <c r="J41" s="8"/>
      <c r="K41" s="8"/>
      <c r="L41" s="8"/>
      <c r="M41" s="8"/>
    </row>
    <row r="42" spans="1:13" ht="14.4" x14ac:dyDescent="0.3">
      <c r="A42" s="8" t="s">
        <v>720</v>
      </c>
      <c r="B42" s="8"/>
      <c r="C42" s="8"/>
      <c r="D42" s="8"/>
      <c r="E42" s="8"/>
      <c r="F42" s="8"/>
      <c r="G42" s="8"/>
      <c r="H42" s="8"/>
      <c r="I42" s="8"/>
      <c r="J42" s="8"/>
      <c r="K42" s="8" t="s">
        <v>461</v>
      </c>
      <c r="L42" s="8" t="s">
        <v>67</v>
      </c>
      <c r="M42" s="8" t="s">
        <v>462</v>
      </c>
    </row>
    <row r="43" spans="1:13" ht="14.4" x14ac:dyDescent="0.3">
      <c r="A43" s="8" t="s">
        <v>721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ht="15.6" x14ac:dyDescent="0.3">
      <c r="B44" s="3"/>
      <c r="C44" s="3"/>
      <c r="E44" s="3"/>
      <c r="F44" s="3"/>
      <c r="H44" s="3"/>
      <c r="I44" s="3"/>
      <c r="K44" s="3"/>
      <c r="L44" s="3"/>
    </row>
    <row r="45" spans="1:13" ht="15.6" x14ac:dyDescent="0.3">
      <c r="B45" s="3"/>
      <c r="C45" s="3"/>
      <c r="E45" s="3"/>
      <c r="F45" s="3"/>
      <c r="H45" s="3"/>
      <c r="I45" s="3"/>
      <c r="K45" s="3"/>
      <c r="L45" s="3"/>
    </row>
    <row r="46" spans="1:13" ht="15.6" x14ac:dyDescent="0.3">
      <c r="B46" s="3"/>
      <c r="C46" s="3"/>
      <c r="E46" s="3"/>
      <c r="F46" s="3"/>
      <c r="H46" s="3"/>
      <c r="I46" s="3"/>
      <c r="K46" s="3"/>
      <c r="L46"/>
    </row>
    <row r="47" spans="1:13" ht="15.6" x14ac:dyDescent="0.3">
      <c r="B47" s="3"/>
      <c r="C47" s="3"/>
      <c r="E47" s="3"/>
      <c r="F47" s="3"/>
      <c r="H47" s="3"/>
      <c r="I47" s="3"/>
      <c r="K47" s="3"/>
      <c r="L47" s="3"/>
    </row>
    <row r="48" spans="1:13" ht="15.6" x14ac:dyDescent="0.3">
      <c r="B48" s="3"/>
      <c r="C48" s="3"/>
      <c r="E48" s="3"/>
      <c r="F48" s="3"/>
      <c r="H48" s="3"/>
      <c r="I48" s="3"/>
      <c r="K48" s="3"/>
      <c r="L48" s="3"/>
    </row>
    <row r="49" spans="1:12" ht="15.6" x14ac:dyDescent="0.3">
      <c r="B49" s="3"/>
      <c r="C49" s="3"/>
      <c r="E49" s="3"/>
      <c r="F49" s="3"/>
      <c r="H49" s="3"/>
      <c r="I49" s="3"/>
      <c r="K49" s="3"/>
      <c r="L49" s="3"/>
    </row>
    <row r="50" spans="1:12" s="4" customFormat="1" ht="15.6" x14ac:dyDescent="0.3">
      <c r="A50" s="2"/>
      <c r="B50" s="3"/>
      <c r="C50" s="3"/>
      <c r="E50" s="3"/>
      <c r="F50" s="3"/>
      <c r="H50" s="3"/>
      <c r="I50" s="3"/>
      <c r="K50" s="3"/>
      <c r="L50" s="3"/>
    </row>
    <row r="51" spans="1:12" s="4" customFormat="1" ht="15.6" x14ac:dyDescent="0.3">
      <c r="A51" s="2"/>
      <c r="B51" s="3"/>
      <c r="C51" s="3"/>
      <c r="E51" s="3"/>
      <c r="F51" s="3"/>
      <c r="H51" s="3"/>
      <c r="I51" s="3"/>
      <c r="K51" s="3"/>
      <c r="L51" s="3"/>
    </row>
    <row r="52" spans="1:12" s="4" customFormat="1" ht="15.6" x14ac:dyDescent="0.3">
      <c r="A52" s="2"/>
      <c r="B52" s="3"/>
      <c r="C52" s="3"/>
      <c r="E52" s="3"/>
      <c r="F52" s="3"/>
      <c r="H52" s="3"/>
      <c r="I52" s="3"/>
      <c r="K52" s="3"/>
      <c r="L52" s="3"/>
    </row>
    <row r="53" spans="1:12" s="4" customFormat="1" ht="15.6" x14ac:dyDescent="0.3">
      <c r="A53" s="2"/>
      <c r="B53" s="3"/>
      <c r="C53" s="3"/>
      <c r="E53" s="3"/>
      <c r="F53" s="3"/>
      <c r="H53" s="3"/>
      <c r="I53" s="3"/>
      <c r="K53" s="3"/>
      <c r="L53" s="3"/>
    </row>
    <row r="54" spans="1:12" s="4" customFormat="1" ht="15.6" x14ac:dyDescent="0.3">
      <c r="A54" s="2"/>
      <c r="B54" s="3"/>
      <c r="C54" s="3"/>
      <c r="E54" s="3"/>
      <c r="F54" s="3"/>
      <c r="H54" s="3"/>
      <c r="I54" s="3"/>
      <c r="K54" s="3"/>
      <c r="L54" s="3"/>
    </row>
    <row r="55" spans="1:12" s="4" customFormat="1" ht="15.6" x14ac:dyDescent="0.3">
      <c r="A55" s="2"/>
      <c r="B55" s="3"/>
      <c r="C55" s="3"/>
      <c r="E55" s="3"/>
      <c r="F55" s="3"/>
      <c r="H55" s="3"/>
      <c r="I55" s="3"/>
      <c r="K55" s="3"/>
      <c r="L55" s="3"/>
    </row>
    <row r="56" spans="1:12" s="4" customFormat="1" ht="15.6" x14ac:dyDescent="0.3">
      <c r="A56" s="2"/>
      <c r="B56" s="3"/>
      <c r="C56" s="3"/>
      <c r="E56" s="3"/>
      <c r="F56" s="3"/>
      <c r="H56" s="3"/>
      <c r="I56" s="3"/>
      <c r="K56" s="3"/>
      <c r="L56" s="3"/>
    </row>
    <row r="57" spans="1:12" s="4" customFormat="1" ht="15.6" x14ac:dyDescent="0.3">
      <c r="A57" s="2"/>
      <c r="B57" s="3"/>
      <c r="C57" s="3"/>
      <c r="E57" s="3"/>
      <c r="F57" s="3"/>
      <c r="H57" s="3"/>
      <c r="I57" s="3"/>
      <c r="K57" s="3"/>
      <c r="L57" s="3"/>
    </row>
    <row r="58" spans="1:12" s="4" customFormat="1" ht="15.6" x14ac:dyDescent="0.3">
      <c r="A58" s="2"/>
      <c r="B58" s="3"/>
      <c r="C58" s="3"/>
      <c r="E58" s="3"/>
      <c r="F58" s="3"/>
      <c r="H58" s="3"/>
      <c r="I58" s="3"/>
      <c r="K58" s="3"/>
      <c r="L58" s="3"/>
    </row>
    <row r="59" spans="1:12" s="4" customFormat="1" ht="15.6" x14ac:dyDescent="0.3">
      <c r="A59" s="2"/>
      <c r="B59" s="3"/>
      <c r="C59" s="3"/>
      <c r="E59" s="3"/>
      <c r="F59" s="3"/>
      <c r="H59" s="3"/>
      <c r="I59" s="3"/>
      <c r="K59" s="3"/>
      <c r="L59" s="3"/>
    </row>
    <row r="60" spans="1:12" s="4" customFormat="1" ht="15.6" x14ac:dyDescent="0.3">
      <c r="A60" s="2"/>
      <c r="B60" s="3"/>
      <c r="C60" s="3"/>
      <c r="E60" s="3"/>
      <c r="F60" s="3"/>
      <c r="H60" s="3"/>
      <c r="I60" s="3"/>
      <c r="K60" s="3"/>
      <c r="L60" s="3"/>
    </row>
    <row r="61" spans="1:12" s="4" customFormat="1" ht="15.6" x14ac:dyDescent="0.3">
      <c r="A61" s="2"/>
      <c r="B61" s="3"/>
      <c r="C61" s="3"/>
      <c r="E61" s="3"/>
      <c r="F61" s="3"/>
      <c r="H61" s="3"/>
      <c r="I61" s="3"/>
      <c r="K61" s="3"/>
      <c r="L61" s="3"/>
    </row>
    <row r="62" spans="1:12" s="4" customFormat="1" ht="15.6" x14ac:dyDescent="0.3">
      <c r="A62" s="2"/>
      <c r="B62" s="3"/>
      <c r="C62" s="3"/>
      <c r="E62" s="3"/>
      <c r="F62" s="3"/>
      <c r="H62" s="3"/>
      <c r="I62" s="3"/>
      <c r="K62" s="3"/>
      <c r="L62" s="3"/>
    </row>
    <row r="63" spans="1:12" s="4" customFormat="1" ht="15.6" x14ac:dyDescent="0.3">
      <c r="A63" s="2"/>
      <c r="B63" s="3"/>
      <c r="C63" s="3"/>
      <c r="E63" s="3"/>
      <c r="F63" s="3"/>
      <c r="H63" s="3"/>
      <c r="I63" s="3"/>
      <c r="K63" s="3"/>
      <c r="L63" s="3"/>
    </row>
    <row r="64" spans="1:12" s="4" customFormat="1" ht="15.6" x14ac:dyDescent="0.3">
      <c r="A64" s="2"/>
      <c r="B64" s="3"/>
      <c r="C64" s="3"/>
      <c r="E64" s="3"/>
      <c r="F64" s="3"/>
      <c r="H64" s="3"/>
      <c r="I64" s="3"/>
      <c r="K64" s="3"/>
      <c r="L64" s="3"/>
    </row>
    <row r="65" spans="1:12" s="4" customFormat="1" ht="15.6" x14ac:dyDescent="0.3">
      <c r="A65" s="2"/>
      <c r="B65" s="3"/>
      <c r="C65" s="3"/>
      <c r="E65" s="3"/>
      <c r="F65" s="3"/>
      <c r="H65" s="3"/>
      <c r="I65" s="3"/>
      <c r="K65" s="3"/>
      <c r="L65" s="3"/>
    </row>
    <row r="66" spans="1:12" s="4" customFormat="1" ht="15.6" x14ac:dyDescent="0.3">
      <c r="A66" s="2"/>
      <c r="B66" s="3"/>
      <c r="C66" s="3"/>
      <c r="E66" s="3"/>
      <c r="F66" s="3"/>
      <c r="H66" s="3"/>
      <c r="I66" s="3"/>
      <c r="K66" s="3"/>
      <c r="L66" s="3"/>
    </row>
    <row r="67" spans="1:12" s="4" customFormat="1" ht="15.6" x14ac:dyDescent="0.3">
      <c r="A67" s="2"/>
      <c r="B67" s="3"/>
      <c r="C67" s="3"/>
      <c r="E67" s="3"/>
      <c r="F67" s="3"/>
      <c r="H67" s="3"/>
      <c r="I67" s="3"/>
      <c r="K67" s="3"/>
      <c r="L67" s="3"/>
    </row>
    <row r="68" spans="1:12" s="4" customFormat="1" ht="15.6" x14ac:dyDescent="0.3">
      <c r="A68" s="2"/>
      <c r="B68" s="3"/>
      <c r="C68" s="3"/>
      <c r="E68" s="3"/>
      <c r="F68" s="3"/>
      <c r="H68" s="3"/>
      <c r="I68" s="3"/>
      <c r="K68" s="3"/>
      <c r="L68" s="3"/>
    </row>
    <row r="69" spans="1:12" s="4" customFormat="1" ht="15.6" x14ac:dyDescent="0.3">
      <c r="A69" s="2"/>
      <c r="B69" s="3"/>
      <c r="C69" s="3"/>
      <c r="E69" s="3"/>
      <c r="F69" s="3"/>
      <c r="H69" s="3"/>
      <c r="I69" s="3"/>
      <c r="K69" s="3"/>
      <c r="L69" s="3"/>
    </row>
    <row r="70" spans="1:12" s="4" customFormat="1" ht="15.6" x14ac:dyDescent="0.3">
      <c r="A70" s="2"/>
      <c r="B70" s="3"/>
      <c r="C70" s="3"/>
      <c r="E70" s="3"/>
      <c r="F70" s="3"/>
      <c r="H70" s="3"/>
      <c r="I70" s="3"/>
      <c r="K70" s="3"/>
      <c r="L70" s="3"/>
    </row>
    <row r="71" spans="1:12" s="4" customFormat="1" ht="15.6" x14ac:dyDescent="0.3">
      <c r="A71" s="2"/>
      <c r="B71" s="3"/>
      <c r="C71" s="3"/>
      <c r="E71" s="3"/>
      <c r="F71" s="3"/>
      <c r="H71" s="3"/>
      <c r="I71" s="3"/>
      <c r="K71" s="3"/>
      <c r="L71" s="3"/>
    </row>
    <row r="72" spans="1:12" s="4" customFormat="1" ht="15.6" x14ac:dyDescent="0.3">
      <c r="A72" s="2"/>
      <c r="B72" s="3"/>
      <c r="C72" s="3"/>
      <c r="E72" s="3"/>
      <c r="F72" s="3"/>
      <c r="H72" s="3"/>
      <c r="I72" s="3"/>
      <c r="K72" s="3"/>
      <c r="L72" s="3"/>
    </row>
    <row r="73" spans="1:12" s="4" customFormat="1" ht="15.6" x14ac:dyDescent="0.3">
      <c r="A73" s="2"/>
      <c r="B73" s="3"/>
      <c r="C73" s="3"/>
      <c r="E73" s="3"/>
      <c r="F73" s="3"/>
      <c r="H73" s="3"/>
      <c r="I73" s="3"/>
      <c r="K73" s="3"/>
      <c r="L73" s="3"/>
    </row>
    <row r="74" spans="1:12" s="4" customFormat="1" ht="15.6" x14ac:dyDescent="0.3">
      <c r="A74" s="2"/>
      <c r="B74" s="3"/>
      <c r="C74" s="3"/>
      <c r="E74" s="3"/>
      <c r="F74" s="3"/>
      <c r="H74" s="3"/>
      <c r="I74" s="3"/>
      <c r="K74" s="3"/>
      <c r="L74" s="3"/>
    </row>
    <row r="75" spans="1:12" s="4" customFormat="1" ht="15.6" x14ac:dyDescent="0.3">
      <c r="A75" s="2"/>
      <c r="B75" s="3"/>
      <c r="C75" s="3"/>
      <c r="E75" s="3"/>
      <c r="F75" s="3"/>
      <c r="H75" s="3"/>
      <c r="I75" s="3"/>
      <c r="K75" s="3"/>
      <c r="L75" s="3"/>
    </row>
    <row r="76" spans="1:12" s="4" customFormat="1" ht="15.6" x14ac:dyDescent="0.3">
      <c r="A76" s="2"/>
      <c r="B76" s="3"/>
      <c r="C76" s="3"/>
      <c r="E76" s="3"/>
      <c r="F76" s="3"/>
      <c r="H76" s="3"/>
      <c r="I76" s="3"/>
      <c r="K76" s="3"/>
      <c r="L76" s="3"/>
    </row>
    <row r="77" spans="1:12" s="4" customFormat="1" ht="15.6" x14ac:dyDescent="0.3">
      <c r="A77" s="2"/>
      <c r="B77" s="3"/>
      <c r="C77" s="3"/>
      <c r="E77" s="3"/>
      <c r="F77" s="3"/>
      <c r="H77" s="3"/>
      <c r="I77" s="3"/>
      <c r="K77" s="3"/>
      <c r="L77" s="3"/>
    </row>
    <row r="78" spans="1:12" s="4" customFormat="1" ht="15.6" x14ac:dyDescent="0.3">
      <c r="A78" s="2"/>
      <c r="B78" s="3"/>
      <c r="C78" s="3"/>
      <c r="E78" s="3"/>
      <c r="F78" s="3"/>
      <c r="H78" s="3"/>
      <c r="I78" s="3"/>
      <c r="K78" s="3"/>
      <c r="L78" s="3"/>
    </row>
    <row r="79" spans="1:12" s="4" customFormat="1" ht="15.6" x14ac:dyDescent="0.3">
      <c r="A79" s="2"/>
      <c r="B79" s="3"/>
      <c r="C79" s="3"/>
      <c r="E79" s="3"/>
      <c r="F79" s="3"/>
      <c r="H79" s="3"/>
      <c r="I79" s="3"/>
      <c r="K79" s="3"/>
      <c r="L79" s="3"/>
    </row>
    <row r="80" spans="1:12" s="4" customFormat="1" ht="15.6" x14ac:dyDescent="0.3">
      <c r="A80" s="2"/>
      <c r="B80" s="3"/>
      <c r="C80" s="3"/>
      <c r="E80" s="3"/>
      <c r="F80" s="3"/>
      <c r="H80" s="3"/>
      <c r="I80" s="3"/>
      <c r="K80" s="3"/>
      <c r="L80" s="3"/>
    </row>
    <row r="81" spans="1:12" s="4" customFormat="1" ht="15.6" x14ac:dyDescent="0.3">
      <c r="A81" s="2"/>
      <c r="B81" s="3"/>
      <c r="C81" s="3"/>
      <c r="E81" s="3"/>
      <c r="F81" s="3"/>
      <c r="H81" s="3"/>
      <c r="I81" s="3"/>
      <c r="K81" s="3"/>
      <c r="L81" s="3"/>
    </row>
    <row r="82" spans="1:12" s="4" customFormat="1" ht="15.6" x14ac:dyDescent="0.3">
      <c r="A82" s="2"/>
      <c r="B82" s="3"/>
      <c r="C82" s="3"/>
      <c r="E82" s="3"/>
      <c r="F82" s="3"/>
      <c r="H82" s="3"/>
      <c r="I82" s="3"/>
      <c r="K82" s="3"/>
      <c r="L82" s="3"/>
    </row>
    <row r="83" spans="1:12" s="4" customFormat="1" ht="15.6" x14ac:dyDescent="0.3">
      <c r="A83" s="2"/>
      <c r="B83" s="3"/>
      <c r="C83" s="3"/>
      <c r="E83" s="3"/>
      <c r="F83" s="3"/>
      <c r="H83" s="3"/>
      <c r="I83" s="3"/>
      <c r="K83" s="3"/>
      <c r="L83" s="3"/>
    </row>
    <row r="84" spans="1:12" s="4" customFormat="1" ht="15.6" x14ac:dyDescent="0.3">
      <c r="A84" s="2"/>
      <c r="B84" s="3"/>
      <c r="C84" s="3"/>
      <c r="E84" s="3"/>
      <c r="F84" s="3"/>
      <c r="H84" s="3"/>
      <c r="I84" s="3"/>
      <c r="K84" s="3"/>
      <c r="L84" s="3"/>
    </row>
    <row r="85" spans="1:12" s="4" customFormat="1" ht="15.6" x14ac:dyDescent="0.3">
      <c r="A85" s="2"/>
      <c r="B85" s="3"/>
      <c r="C85" s="3"/>
      <c r="E85" s="3"/>
      <c r="F85" s="3"/>
      <c r="H85" s="3"/>
      <c r="I85" s="3"/>
      <c r="K85" s="3"/>
      <c r="L85" s="3"/>
    </row>
    <row r="86" spans="1:12" s="4" customFormat="1" ht="15.6" x14ac:dyDescent="0.3">
      <c r="A86" s="2"/>
      <c r="B86" s="3"/>
      <c r="C86" s="3"/>
      <c r="E86" s="3"/>
      <c r="F86" s="3"/>
      <c r="H86" s="3"/>
      <c r="I86" s="3"/>
      <c r="K86" s="3"/>
      <c r="L86" s="3"/>
    </row>
    <row r="87" spans="1:12" s="4" customFormat="1" ht="15.6" x14ac:dyDescent="0.3">
      <c r="A87" s="2"/>
      <c r="B87" s="3"/>
      <c r="C87" s="3"/>
      <c r="E87" s="3"/>
      <c r="F87" s="3"/>
      <c r="H87" s="3"/>
      <c r="I87" s="3"/>
      <c r="K87" s="3"/>
      <c r="L87" s="3"/>
    </row>
    <row r="88" spans="1:12" s="4" customFormat="1" ht="15.6" x14ac:dyDescent="0.3">
      <c r="A88" s="2"/>
      <c r="B88" s="3"/>
      <c r="C88" s="3"/>
      <c r="E88" s="3"/>
      <c r="F88" s="3"/>
      <c r="H88" s="3"/>
      <c r="I88" s="3"/>
      <c r="K88" s="3"/>
      <c r="L88" s="3"/>
    </row>
    <row r="89" spans="1:12" s="4" customFormat="1" ht="15.6" x14ac:dyDescent="0.3">
      <c r="A89" s="2"/>
      <c r="B89" s="3"/>
      <c r="C89" s="3"/>
      <c r="E89" s="3"/>
      <c r="F89" s="3"/>
      <c r="H89" s="3"/>
      <c r="I89" s="3"/>
      <c r="K89" s="3"/>
      <c r="L89" s="3"/>
    </row>
    <row r="90" spans="1:12" s="4" customFormat="1" ht="15.6" x14ac:dyDescent="0.3">
      <c r="A90" s="2"/>
      <c r="B90" s="3"/>
      <c r="C90" s="3"/>
      <c r="E90" s="3"/>
      <c r="F90" s="3"/>
      <c r="H90" s="3"/>
      <c r="I90" s="3"/>
      <c r="K90" s="3"/>
      <c r="L90" s="3"/>
    </row>
    <row r="91" spans="1:12" s="4" customFormat="1" ht="15.6" x14ac:dyDescent="0.3">
      <c r="A91" s="2"/>
      <c r="B91" s="3"/>
      <c r="C91" s="3"/>
      <c r="E91" s="3"/>
      <c r="F91" s="3"/>
      <c r="H91" s="3"/>
      <c r="I91" s="3"/>
      <c r="K91" s="3"/>
      <c r="L91" s="3"/>
    </row>
  </sheetData>
  <mergeCells count="5">
    <mergeCell ref="B1:L1"/>
    <mergeCell ref="B2:D2"/>
    <mergeCell ref="E2:G2"/>
    <mergeCell ref="H2:J2"/>
    <mergeCell ref="K2:M2"/>
  </mergeCells>
  <conditionalFormatting sqref="B14:D16">
    <cfRule type="expression" dxfId="49" priority="13" stopIfTrue="1">
      <formula>$S14&gt;=1</formula>
    </cfRule>
  </conditionalFormatting>
  <conditionalFormatting sqref="B19:D19">
    <cfRule type="expression" dxfId="48" priority="5" stopIfTrue="1">
      <formula>$S19&gt;=1</formula>
    </cfRule>
  </conditionalFormatting>
  <conditionalFormatting sqref="B30:K31">
    <cfRule type="expression" dxfId="47" priority="2" stopIfTrue="1">
      <formula>$S30&gt;=1</formula>
    </cfRule>
  </conditionalFormatting>
  <conditionalFormatting sqref="E4:G5">
    <cfRule type="expression" dxfId="46" priority="1" stopIfTrue="1">
      <formula>$S4&gt;=1</formula>
    </cfRule>
  </conditionalFormatting>
  <conditionalFormatting sqref="F6:G7">
    <cfRule type="expression" dxfId="45" priority="15" stopIfTrue="1">
      <formula>$S6&gt;=1</formula>
    </cfRule>
  </conditionalFormatting>
  <conditionalFormatting sqref="G31:H31">
    <cfRule type="expression" dxfId="44" priority="4" stopIfTrue="1">
      <formula>$S30&gt;=1</formula>
    </cfRule>
  </conditionalFormatting>
  <conditionalFormatting sqref="H14:I15">
    <cfRule type="expression" dxfId="43" priority="14" stopIfTrue="1">
      <formula>$S14&gt;=1</formula>
    </cfRule>
  </conditionalFormatting>
  <conditionalFormatting sqref="H19:I19">
    <cfRule type="expression" dxfId="42" priority="6" stopIfTrue="1">
      <formula>$S19&gt;=1</formula>
    </cfRule>
  </conditionalFormatting>
  <conditionalFormatting sqref="H16:J17">
    <cfRule type="expression" dxfId="41" priority="7" stopIfTrue="1">
      <formula>$S16&gt;=1</formula>
    </cfRule>
  </conditionalFormatting>
  <conditionalFormatting sqref="I13:J13">
    <cfRule type="expression" dxfId="40" priority="9" stopIfTrue="1">
      <formula>$S13&gt;=1</formula>
    </cfRule>
  </conditionalFormatting>
  <conditionalFormatting sqref="J15">
    <cfRule type="expression" dxfId="39" priority="16" stopIfTrue="1">
      <formula>$S14&gt;=1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0557E-B576-438A-9076-86086AF6541C}">
  <dimension ref="A1:M91"/>
  <sheetViews>
    <sheetView zoomScaleNormal="100" workbookViewId="0">
      <pane xSplit="1" topLeftCell="B1" activePane="topRight" state="frozen"/>
      <selection pane="topRight" activeCell="B2" sqref="B2:D2"/>
    </sheetView>
  </sheetViews>
  <sheetFormatPr defaultRowHeight="18" x14ac:dyDescent="0.35"/>
  <cols>
    <col min="1" max="1" width="29.77734375" style="2" bestFit="1" customWidth="1"/>
    <col min="2" max="2" width="12.77734375" style="1" bestFit="1" customWidth="1"/>
    <col min="3" max="3" width="11.44140625" style="1" bestFit="1" customWidth="1"/>
    <col min="4" max="4" width="75.44140625" style="4" bestFit="1" customWidth="1"/>
    <col min="5" max="5" width="10.6640625" style="1" bestFit="1" customWidth="1"/>
    <col min="6" max="6" width="14.33203125" style="1" bestFit="1" customWidth="1"/>
    <col min="7" max="7" width="87.77734375" style="4" bestFit="1" customWidth="1"/>
    <col min="8" max="8" width="11.88671875" style="1" bestFit="1" customWidth="1"/>
    <col min="9" max="9" width="11" style="1" bestFit="1" customWidth="1"/>
    <col min="10" max="10" width="51.88671875" style="4" bestFit="1" customWidth="1"/>
    <col min="11" max="11" width="13.109375" style="1" bestFit="1" customWidth="1"/>
    <col min="12" max="12" width="12.109375" style="1" bestFit="1" customWidth="1"/>
    <col min="13" max="13" width="87.77734375" style="4" bestFit="1" customWidth="1"/>
  </cols>
  <sheetData>
    <row r="1" spans="1:13" s="1" customFormat="1" x14ac:dyDescent="0.35">
      <c r="A1" s="5"/>
      <c r="B1" s="70" t="s">
        <v>4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6"/>
    </row>
    <row r="2" spans="1:13" s="1" customFormat="1" x14ac:dyDescent="0.35">
      <c r="A2" s="7"/>
      <c r="B2" s="71" t="s">
        <v>11</v>
      </c>
      <c r="C2" s="72"/>
      <c r="D2" s="73"/>
      <c r="E2" s="71" t="s">
        <v>12</v>
      </c>
      <c r="F2" s="72"/>
      <c r="G2" s="73"/>
      <c r="H2" s="71" t="s">
        <v>13</v>
      </c>
      <c r="I2" s="72"/>
      <c r="J2" s="73"/>
      <c r="K2" s="71" t="s">
        <v>14</v>
      </c>
      <c r="L2" s="72"/>
      <c r="M2" s="73"/>
    </row>
    <row r="3" spans="1:13" s="1" customFormat="1" x14ac:dyDescent="0.35">
      <c r="A3" s="28"/>
      <c r="B3" s="28" t="s">
        <v>8</v>
      </c>
      <c r="C3" s="28" t="s">
        <v>9</v>
      </c>
      <c r="D3" s="28" t="s">
        <v>10</v>
      </c>
      <c r="E3" s="28" t="s">
        <v>8</v>
      </c>
      <c r="F3" s="28" t="s">
        <v>9</v>
      </c>
      <c r="G3" s="28" t="s">
        <v>10</v>
      </c>
      <c r="H3" s="28" t="s">
        <v>8</v>
      </c>
      <c r="I3" s="28" t="s">
        <v>9</v>
      </c>
      <c r="J3" s="28" t="s">
        <v>10</v>
      </c>
      <c r="K3" s="28" t="s">
        <v>8</v>
      </c>
      <c r="L3" s="28" t="s">
        <v>9</v>
      </c>
      <c r="M3" s="28" t="s">
        <v>10</v>
      </c>
    </row>
    <row r="4" spans="1:13" ht="14.4" x14ac:dyDescent="0.3">
      <c r="A4" s="8" t="s">
        <v>684</v>
      </c>
      <c r="B4" s="41" t="s">
        <v>85</v>
      </c>
      <c r="C4" s="42" t="s">
        <v>1202</v>
      </c>
      <c r="D4" s="43" t="s">
        <v>1203</v>
      </c>
      <c r="E4" s="44" t="s">
        <v>1204</v>
      </c>
      <c r="F4" s="44" t="s">
        <v>340</v>
      </c>
      <c r="G4" s="39" t="s">
        <v>1205</v>
      </c>
      <c r="H4" s="45" t="s">
        <v>1206</v>
      </c>
      <c r="I4" s="39" t="s">
        <v>1207</v>
      </c>
      <c r="J4" s="39" t="s">
        <v>1208</v>
      </c>
      <c r="K4" s="38" t="s">
        <v>1209</v>
      </c>
      <c r="L4" s="39" t="s">
        <v>318</v>
      </c>
      <c r="M4" s="39" t="s">
        <v>1180</v>
      </c>
    </row>
    <row r="5" spans="1:13" ht="14.4" x14ac:dyDescent="0.3">
      <c r="A5" s="8" t="s">
        <v>685</v>
      </c>
      <c r="B5" s="41" t="s">
        <v>1210</v>
      </c>
      <c r="C5" s="42" t="s">
        <v>1211</v>
      </c>
      <c r="D5" s="43" t="s">
        <v>1212</v>
      </c>
      <c r="E5" s="44" t="s">
        <v>1213</v>
      </c>
      <c r="F5" s="44" t="s">
        <v>287</v>
      </c>
      <c r="G5" s="39" t="s">
        <v>1205</v>
      </c>
      <c r="H5" s="38" t="s">
        <v>124</v>
      </c>
      <c r="I5" s="39" t="s">
        <v>1214</v>
      </c>
      <c r="J5" s="39" t="s">
        <v>1205</v>
      </c>
      <c r="K5" s="39" t="s">
        <v>1215</v>
      </c>
      <c r="L5" s="39" t="s">
        <v>67</v>
      </c>
      <c r="M5" s="39" t="s">
        <v>1216</v>
      </c>
    </row>
    <row r="6" spans="1:13" ht="14.4" x14ac:dyDescent="0.3">
      <c r="A6" s="8" t="s">
        <v>686</v>
      </c>
      <c r="B6" s="12" t="s">
        <v>241</v>
      </c>
      <c r="C6" s="8" t="s">
        <v>540</v>
      </c>
      <c r="D6" s="8" t="s">
        <v>516</v>
      </c>
      <c r="E6" s="12" t="s">
        <v>544</v>
      </c>
      <c r="F6" s="10" t="s">
        <v>545</v>
      </c>
      <c r="G6" s="8" t="s">
        <v>543</v>
      </c>
      <c r="H6" s="12" t="s">
        <v>518</v>
      </c>
      <c r="I6" s="8" t="s">
        <v>542</v>
      </c>
      <c r="J6" s="8" t="s">
        <v>516</v>
      </c>
      <c r="K6" s="12" t="s">
        <v>550</v>
      </c>
      <c r="L6" s="8" t="s">
        <v>147</v>
      </c>
      <c r="M6" s="8" t="s">
        <v>548</v>
      </c>
    </row>
    <row r="7" spans="1:13" ht="14.4" x14ac:dyDescent="0.3">
      <c r="A7" s="8" t="s">
        <v>687</v>
      </c>
      <c r="B7" s="12" t="s">
        <v>541</v>
      </c>
      <c r="C7" s="8" t="s">
        <v>307</v>
      </c>
      <c r="D7" s="8" t="s">
        <v>516</v>
      </c>
      <c r="E7" s="12" t="s">
        <v>546</v>
      </c>
      <c r="F7" s="10" t="s">
        <v>547</v>
      </c>
      <c r="G7" s="8" t="s">
        <v>543</v>
      </c>
      <c r="H7" s="8"/>
      <c r="I7" s="8"/>
      <c r="J7" s="8"/>
      <c r="K7" s="12" t="s">
        <v>551</v>
      </c>
      <c r="L7" s="8" t="s">
        <v>84</v>
      </c>
      <c r="M7" s="8" t="s">
        <v>549</v>
      </c>
    </row>
    <row r="8" spans="1:13" ht="14.4" x14ac:dyDescent="0.3">
      <c r="A8" s="8" t="s">
        <v>688</v>
      </c>
      <c r="B8" s="8" t="s">
        <v>345</v>
      </c>
      <c r="C8" s="8" t="s">
        <v>1154</v>
      </c>
      <c r="D8" s="8" t="s">
        <v>1103</v>
      </c>
      <c r="E8" s="8" t="s">
        <v>1155</v>
      </c>
      <c r="F8" s="8" t="s">
        <v>199</v>
      </c>
      <c r="G8" s="8" t="s">
        <v>1156</v>
      </c>
      <c r="H8" s="8" t="s">
        <v>1147</v>
      </c>
      <c r="I8" s="8" t="s">
        <v>1148</v>
      </c>
      <c r="J8" s="8" t="s">
        <v>1146</v>
      </c>
      <c r="K8" s="8" t="s">
        <v>1150</v>
      </c>
      <c r="L8" s="8" t="s">
        <v>426</v>
      </c>
      <c r="M8" s="8" t="s">
        <v>1149</v>
      </c>
    </row>
    <row r="9" spans="1:13" ht="14.4" x14ac:dyDescent="0.3">
      <c r="A9" s="8" t="s">
        <v>689</v>
      </c>
      <c r="B9" s="8" t="s">
        <v>1153</v>
      </c>
      <c r="C9" s="8" t="s">
        <v>902</v>
      </c>
      <c r="D9" s="8" t="s">
        <v>1152</v>
      </c>
      <c r="E9" s="8" t="s">
        <v>1094</v>
      </c>
      <c r="F9" s="8" t="s">
        <v>479</v>
      </c>
      <c r="G9" s="8" t="s">
        <v>1117</v>
      </c>
      <c r="H9" s="8"/>
      <c r="I9" s="8"/>
      <c r="J9" s="8"/>
      <c r="K9" s="8" t="s">
        <v>1151</v>
      </c>
      <c r="L9" s="8" t="s">
        <v>363</v>
      </c>
      <c r="M9" s="8" t="s">
        <v>1128</v>
      </c>
    </row>
    <row r="10" spans="1:13" ht="14.4" x14ac:dyDescent="0.3">
      <c r="A10" s="8" t="s">
        <v>690</v>
      </c>
      <c r="B10" s="8" t="s">
        <v>660</v>
      </c>
      <c r="C10" s="8" t="s">
        <v>661</v>
      </c>
      <c r="D10" s="8" t="s">
        <v>659</v>
      </c>
      <c r="E10" s="8" t="s">
        <v>665</v>
      </c>
      <c r="F10" s="8" t="s">
        <v>91</v>
      </c>
      <c r="G10" s="8" t="s">
        <v>632</v>
      </c>
      <c r="H10" s="8" t="s">
        <v>654</v>
      </c>
      <c r="I10" s="8" t="s">
        <v>106</v>
      </c>
      <c r="J10" s="8" t="s">
        <v>653</v>
      </c>
      <c r="K10" s="8" t="s">
        <v>655</v>
      </c>
      <c r="L10" s="8" t="s">
        <v>656</v>
      </c>
      <c r="M10" s="8" t="s">
        <v>653</v>
      </c>
    </row>
    <row r="11" spans="1:13" ht="14.4" x14ac:dyDescent="0.3">
      <c r="A11" s="8" t="s">
        <v>835</v>
      </c>
      <c r="B11" s="8" t="s">
        <v>662</v>
      </c>
      <c r="C11" s="8" t="s">
        <v>663</v>
      </c>
      <c r="D11" s="8" t="s">
        <v>664</v>
      </c>
      <c r="E11" s="8" t="s">
        <v>649</v>
      </c>
      <c r="F11" s="8" t="s">
        <v>199</v>
      </c>
      <c r="G11" s="8" t="s">
        <v>632</v>
      </c>
      <c r="H11" s="8"/>
      <c r="I11" s="8"/>
      <c r="J11" s="8"/>
      <c r="K11" s="8" t="s">
        <v>657</v>
      </c>
      <c r="L11" s="8" t="s">
        <v>658</v>
      </c>
      <c r="M11" s="8" t="s">
        <v>632</v>
      </c>
    </row>
    <row r="12" spans="1:13" ht="14.4" x14ac:dyDescent="0.3">
      <c r="A12" s="8" t="s">
        <v>682</v>
      </c>
      <c r="B12" s="31" t="s">
        <v>1038</v>
      </c>
      <c r="C12" s="8" t="s">
        <v>639</v>
      </c>
      <c r="D12" s="30" t="s">
        <v>1034</v>
      </c>
      <c r="E12" s="31" t="s">
        <v>1028</v>
      </c>
      <c r="F12" s="8" t="s">
        <v>287</v>
      </c>
      <c r="G12" s="31" t="s">
        <v>1027</v>
      </c>
      <c r="H12" s="31" t="s">
        <v>139</v>
      </c>
      <c r="I12" s="8" t="s">
        <v>1042</v>
      </c>
      <c r="J12" s="30" t="s">
        <v>1039</v>
      </c>
      <c r="K12" s="31" t="s">
        <v>312</v>
      </c>
      <c r="L12" s="8" t="s">
        <v>1031</v>
      </c>
      <c r="M12" s="30" t="s">
        <v>1029</v>
      </c>
    </row>
    <row r="13" spans="1:13" ht="14.4" x14ac:dyDescent="0.3">
      <c r="A13" s="8" t="s">
        <v>683</v>
      </c>
      <c r="B13" s="31" t="s">
        <v>1036</v>
      </c>
      <c r="C13" s="8" t="s">
        <v>1037</v>
      </c>
      <c r="D13" s="30" t="s">
        <v>1035</v>
      </c>
      <c r="E13" s="31" t="s">
        <v>1026</v>
      </c>
      <c r="F13" s="8" t="s">
        <v>73</v>
      </c>
      <c r="G13" s="30" t="s">
        <v>1025</v>
      </c>
      <c r="H13" s="31" t="s">
        <v>526</v>
      </c>
      <c r="I13" s="8" t="s">
        <v>1041</v>
      </c>
      <c r="J13" s="30" t="s">
        <v>1040</v>
      </c>
      <c r="K13" s="31" t="s">
        <v>1032</v>
      </c>
      <c r="L13" s="8" t="s">
        <v>1033</v>
      </c>
      <c r="M13" s="30" t="s">
        <v>1030</v>
      </c>
    </row>
    <row r="14" spans="1:13" ht="14.4" x14ac:dyDescent="0.3">
      <c r="A14" s="8" t="s">
        <v>691</v>
      </c>
      <c r="B14" s="10" t="s">
        <v>593</v>
      </c>
      <c r="C14" s="10" t="s">
        <v>594</v>
      </c>
      <c r="D14" s="10" t="s">
        <v>592</v>
      </c>
      <c r="E14" s="8" t="s">
        <v>598</v>
      </c>
      <c r="F14" s="8" t="s">
        <v>599</v>
      </c>
      <c r="G14" s="8" t="s">
        <v>597</v>
      </c>
      <c r="H14" s="10"/>
      <c r="I14" s="10"/>
      <c r="J14" s="8"/>
      <c r="K14" s="8" t="s">
        <v>587</v>
      </c>
      <c r="L14" s="8" t="s">
        <v>588</v>
      </c>
      <c r="M14" s="8" t="s">
        <v>586</v>
      </c>
    </row>
    <row r="15" spans="1:13" ht="14.4" x14ac:dyDescent="0.3">
      <c r="A15" s="8" t="s">
        <v>692</v>
      </c>
      <c r="B15" s="10" t="s">
        <v>596</v>
      </c>
      <c r="C15" s="10" t="s">
        <v>117</v>
      </c>
      <c r="D15" s="10" t="s">
        <v>595</v>
      </c>
      <c r="E15" s="8"/>
      <c r="F15" s="8"/>
      <c r="G15" s="8"/>
      <c r="H15" s="10"/>
      <c r="I15" s="10"/>
      <c r="J15" s="10"/>
      <c r="K15" s="8" t="s">
        <v>590</v>
      </c>
      <c r="L15" s="8" t="s">
        <v>591</v>
      </c>
      <c r="M15" s="8" t="s">
        <v>589</v>
      </c>
    </row>
    <row r="16" spans="1:13" ht="14.4" x14ac:dyDescent="0.3">
      <c r="A16" s="8" t="s">
        <v>694</v>
      </c>
      <c r="B16" s="8"/>
      <c r="C16" s="10"/>
      <c r="D16" s="10"/>
      <c r="E16" s="8" t="s">
        <v>937</v>
      </c>
      <c r="F16" s="8" t="s">
        <v>274</v>
      </c>
      <c r="G16" s="8" t="s">
        <v>21</v>
      </c>
      <c r="H16" s="8" t="s">
        <v>935</v>
      </c>
      <c r="I16" s="10" t="s">
        <v>275</v>
      </c>
      <c r="J16" s="10" t="s">
        <v>36</v>
      </c>
      <c r="K16" s="8" t="s">
        <v>930</v>
      </c>
      <c r="L16" s="8" t="s">
        <v>931</v>
      </c>
      <c r="M16" s="8" t="s">
        <v>35</v>
      </c>
    </row>
    <row r="17" spans="1:13" ht="14.4" x14ac:dyDescent="0.3">
      <c r="A17" s="8" t="s">
        <v>695</v>
      </c>
      <c r="B17" s="8"/>
      <c r="C17" s="10"/>
      <c r="D17" s="10"/>
      <c r="E17" s="8" t="s">
        <v>85</v>
      </c>
      <c r="F17" s="8" t="s">
        <v>529</v>
      </c>
      <c r="G17" s="8" t="s">
        <v>34</v>
      </c>
      <c r="H17" s="8" t="s">
        <v>320</v>
      </c>
      <c r="I17" s="10" t="s">
        <v>936</v>
      </c>
      <c r="J17" s="10" t="s">
        <v>24</v>
      </c>
      <c r="K17" s="8" t="s">
        <v>932</v>
      </c>
      <c r="L17" s="8" t="s">
        <v>162</v>
      </c>
      <c r="M17" s="8" t="s">
        <v>22</v>
      </c>
    </row>
    <row r="18" spans="1:13" ht="14.4" x14ac:dyDescent="0.3">
      <c r="A18" s="8" t="s">
        <v>696</v>
      </c>
      <c r="B18" s="10"/>
      <c r="C18" s="10"/>
      <c r="D18" s="10"/>
      <c r="E18" s="8"/>
      <c r="F18" s="8"/>
      <c r="G18" s="8"/>
      <c r="H18" s="10"/>
      <c r="I18" s="10"/>
      <c r="J18" s="10"/>
      <c r="K18" s="8"/>
      <c r="L18" s="8"/>
      <c r="M18" s="8"/>
    </row>
    <row r="19" spans="1:13" ht="14.4" x14ac:dyDescent="0.3">
      <c r="A19" s="8" t="s">
        <v>697</v>
      </c>
      <c r="B19" s="10"/>
      <c r="C19" s="10"/>
      <c r="D19" s="10"/>
      <c r="E19" s="8"/>
      <c r="F19" s="8"/>
      <c r="G19" s="8"/>
      <c r="H19" s="10"/>
      <c r="I19" s="10"/>
      <c r="J19" s="10"/>
      <c r="K19" s="8"/>
      <c r="L19" s="8"/>
      <c r="M19" s="8"/>
    </row>
    <row r="20" spans="1:13" ht="14.4" x14ac:dyDescent="0.3">
      <c r="A20" s="8" t="s">
        <v>698</v>
      </c>
      <c r="B20" s="8"/>
      <c r="C20" s="8"/>
      <c r="D20" s="8"/>
      <c r="E20" s="27" t="s">
        <v>149</v>
      </c>
      <c r="F20" s="27" t="s">
        <v>116</v>
      </c>
      <c r="G20" s="27" t="s">
        <v>877</v>
      </c>
      <c r="H20" s="8"/>
      <c r="I20" s="8"/>
      <c r="J20" s="8"/>
      <c r="K20" s="27" t="s">
        <v>159</v>
      </c>
      <c r="L20" s="27" t="s">
        <v>416</v>
      </c>
      <c r="M20" s="27" t="s">
        <v>877</v>
      </c>
    </row>
    <row r="21" spans="1:13" ht="14.4" x14ac:dyDescent="0.3">
      <c r="A21" s="8" t="s">
        <v>699</v>
      </c>
      <c r="B21" s="8"/>
      <c r="C21" s="8"/>
      <c r="D21" s="8"/>
      <c r="E21" s="27" t="s">
        <v>878</v>
      </c>
      <c r="F21" s="27" t="s">
        <v>64</v>
      </c>
      <c r="G21" s="27" t="s">
        <v>879</v>
      </c>
      <c r="H21" s="8"/>
      <c r="I21" s="8"/>
      <c r="J21" s="8"/>
      <c r="K21" s="27" t="s">
        <v>880</v>
      </c>
      <c r="L21" s="27" t="s">
        <v>881</v>
      </c>
      <c r="M21" s="27" t="s">
        <v>872</v>
      </c>
    </row>
    <row r="22" spans="1:13" ht="14.4" x14ac:dyDescent="0.3">
      <c r="A22" s="8" t="s">
        <v>700</v>
      </c>
      <c r="B22" s="8"/>
      <c r="C22" s="8"/>
      <c r="D22" s="8"/>
      <c r="E22" s="30" t="s">
        <v>313</v>
      </c>
      <c r="F22" s="8" t="s">
        <v>529</v>
      </c>
      <c r="G22" s="8"/>
      <c r="H22" s="8"/>
      <c r="I22" s="8"/>
      <c r="J22" s="8"/>
      <c r="K22" s="30" t="s">
        <v>1094</v>
      </c>
      <c r="L22" s="8" t="s">
        <v>318</v>
      </c>
      <c r="M22" s="8"/>
    </row>
    <row r="23" spans="1:13" ht="14.4" x14ac:dyDescent="0.3">
      <c r="A23" s="8" t="s">
        <v>701</v>
      </c>
      <c r="B23" s="8"/>
      <c r="C23" s="8"/>
      <c r="D23" s="8"/>
      <c r="E23" s="30" t="s">
        <v>1092</v>
      </c>
      <c r="F23" s="8" t="s">
        <v>1093</v>
      </c>
      <c r="G23" s="8"/>
      <c r="H23" s="8"/>
      <c r="I23" s="8"/>
      <c r="J23" s="8"/>
      <c r="K23" s="30" t="s">
        <v>1095</v>
      </c>
      <c r="L23" s="8" t="s">
        <v>394</v>
      </c>
      <c r="M23" s="8"/>
    </row>
    <row r="24" spans="1:13" ht="14.4" x14ac:dyDescent="0.3">
      <c r="A24" s="8" t="s">
        <v>702</v>
      </c>
      <c r="B24" s="11" t="s">
        <v>159</v>
      </c>
      <c r="C24" s="11" t="s">
        <v>160</v>
      </c>
      <c r="D24" s="11" t="s">
        <v>121</v>
      </c>
      <c r="E24" s="11" t="s">
        <v>143</v>
      </c>
      <c r="F24" s="11" t="s">
        <v>161</v>
      </c>
      <c r="G24" s="11" t="s">
        <v>121</v>
      </c>
      <c r="H24" s="11"/>
      <c r="I24" s="11"/>
      <c r="J24" s="11"/>
      <c r="K24" s="11" t="s">
        <v>137</v>
      </c>
      <c r="L24" s="11" t="s">
        <v>162</v>
      </c>
      <c r="M24" s="11" t="s">
        <v>138</v>
      </c>
    </row>
    <row r="25" spans="1:13" ht="14.4" x14ac:dyDescent="0.3">
      <c r="A25" s="8" t="s">
        <v>703</v>
      </c>
      <c r="B25" s="11" t="s">
        <v>139</v>
      </c>
      <c r="C25" s="11" t="s">
        <v>163</v>
      </c>
      <c r="D25" s="11" t="s">
        <v>113</v>
      </c>
      <c r="E25" s="11" t="s">
        <v>164</v>
      </c>
      <c r="F25" s="11" t="s">
        <v>165</v>
      </c>
      <c r="G25" s="11" t="s">
        <v>121</v>
      </c>
      <c r="H25" s="11"/>
      <c r="I25" s="11"/>
      <c r="J25" s="11"/>
      <c r="K25" s="11" t="s">
        <v>131</v>
      </c>
      <c r="L25" s="11" t="s">
        <v>166</v>
      </c>
      <c r="M25" s="11" t="s">
        <v>167</v>
      </c>
    </row>
    <row r="26" spans="1:13" ht="14.4" x14ac:dyDescent="0.3">
      <c r="A26" s="8" t="s">
        <v>704</v>
      </c>
      <c r="B26" s="8" t="s">
        <v>804</v>
      </c>
      <c r="C26" s="8" t="s">
        <v>73</v>
      </c>
      <c r="D26" s="8" t="s">
        <v>907</v>
      </c>
      <c r="E26" s="8" t="s">
        <v>938</v>
      </c>
      <c r="F26" s="8" t="s">
        <v>117</v>
      </c>
      <c r="G26" s="8" t="s">
        <v>827</v>
      </c>
      <c r="H26" s="8"/>
      <c r="I26" s="8"/>
      <c r="J26" s="8"/>
      <c r="K26" s="8" t="s">
        <v>933</v>
      </c>
      <c r="L26" s="8" t="s">
        <v>841</v>
      </c>
      <c r="M26" s="8" t="s">
        <v>832</v>
      </c>
    </row>
    <row r="27" spans="1:13" ht="14.4" x14ac:dyDescent="0.3">
      <c r="A27" s="8" t="s">
        <v>705</v>
      </c>
      <c r="B27" s="8" t="s">
        <v>85</v>
      </c>
      <c r="C27" s="8" t="s">
        <v>64</v>
      </c>
      <c r="D27" s="8" t="s">
        <v>827</v>
      </c>
      <c r="E27" s="8" t="s">
        <v>939</v>
      </c>
      <c r="F27" s="8" t="s">
        <v>314</v>
      </c>
      <c r="G27" s="8" t="s">
        <v>832</v>
      </c>
      <c r="H27" s="8"/>
      <c r="I27" s="8"/>
      <c r="J27" s="8"/>
      <c r="K27" s="8" t="s">
        <v>934</v>
      </c>
      <c r="L27" s="8" t="s">
        <v>147</v>
      </c>
      <c r="M27" s="8" t="s">
        <v>827</v>
      </c>
    </row>
    <row r="28" spans="1:13" ht="14.4" x14ac:dyDescent="0.3">
      <c r="A28" s="8" t="s">
        <v>706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4.4" x14ac:dyDescent="0.3">
      <c r="A29" s="8" t="s">
        <v>707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4.4" x14ac:dyDescent="0.3">
      <c r="A30" s="8" t="s">
        <v>708</v>
      </c>
      <c r="B30" s="10" t="s">
        <v>785</v>
      </c>
      <c r="C30" s="10" t="s">
        <v>786</v>
      </c>
      <c r="D30" s="10" t="s">
        <v>787</v>
      </c>
      <c r="E30" s="10" t="s">
        <v>788</v>
      </c>
      <c r="F30" s="10" t="s">
        <v>109</v>
      </c>
      <c r="G30" s="8" t="s">
        <v>789</v>
      </c>
      <c r="H30" s="10" t="s">
        <v>790</v>
      </c>
      <c r="I30" s="10" t="s">
        <v>147</v>
      </c>
      <c r="J30" s="10" t="s">
        <v>791</v>
      </c>
      <c r="K30" s="8" t="s">
        <v>792</v>
      </c>
      <c r="L30" s="8" t="s">
        <v>793</v>
      </c>
      <c r="M30" s="8" t="s">
        <v>794</v>
      </c>
    </row>
    <row r="31" spans="1:13" ht="14.4" x14ac:dyDescent="0.3">
      <c r="A31" s="8" t="s">
        <v>709</v>
      </c>
      <c r="B31" s="10" t="s">
        <v>795</v>
      </c>
      <c r="C31" s="10" t="s">
        <v>116</v>
      </c>
      <c r="D31" s="10" t="s">
        <v>796</v>
      </c>
      <c r="E31" s="10" t="s">
        <v>797</v>
      </c>
      <c r="F31" s="10" t="s">
        <v>529</v>
      </c>
      <c r="G31" s="10" t="s">
        <v>798</v>
      </c>
      <c r="H31" s="10" t="s">
        <v>799</v>
      </c>
      <c r="I31" s="10" t="s">
        <v>800</v>
      </c>
      <c r="J31" s="10" t="s">
        <v>801</v>
      </c>
      <c r="K31" s="8" t="s">
        <v>802</v>
      </c>
      <c r="L31" s="8" t="s">
        <v>342</v>
      </c>
      <c r="M31" s="8" t="s">
        <v>803</v>
      </c>
    </row>
    <row r="32" spans="1:13" ht="14.4" x14ac:dyDescent="0.3">
      <c r="A32" s="8" t="s">
        <v>710</v>
      </c>
      <c r="B32" s="8" t="s">
        <v>233</v>
      </c>
      <c r="C32" s="8" t="s">
        <v>199</v>
      </c>
      <c r="D32" s="12" t="s">
        <v>183</v>
      </c>
      <c r="E32" s="8" t="s">
        <v>227</v>
      </c>
      <c r="F32" s="8" t="s">
        <v>228</v>
      </c>
      <c r="G32" s="12" t="s">
        <v>226</v>
      </c>
      <c r="H32" s="8" t="s">
        <v>222</v>
      </c>
      <c r="I32" s="8" t="s">
        <v>147</v>
      </c>
      <c r="J32" s="12" t="s">
        <v>189</v>
      </c>
      <c r="K32" s="8" t="s">
        <v>219</v>
      </c>
      <c r="L32" s="8" t="s">
        <v>231</v>
      </c>
      <c r="M32" s="12" t="s">
        <v>188</v>
      </c>
    </row>
    <row r="33" spans="1:13" ht="14.4" x14ac:dyDescent="0.3">
      <c r="A33" s="8" t="s">
        <v>711</v>
      </c>
      <c r="B33" s="8"/>
      <c r="C33" s="8"/>
      <c r="D33" s="8"/>
      <c r="E33" s="8" t="s">
        <v>229</v>
      </c>
      <c r="F33" s="8" t="s">
        <v>230</v>
      </c>
      <c r="G33" s="12" t="s">
        <v>209</v>
      </c>
      <c r="H33" s="8" t="s">
        <v>234</v>
      </c>
      <c r="I33" s="8" t="s">
        <v>172</v>
      </c>
      <c r="J33" s="12" t="s">
        <v>183</v>
      </c>
      <c r="K33" s="8" t="s">
        <v>232</v>
      </c>
      <c r="L33" s="8" t="s">
        <v>106</v>
      </c>
      <c r="M33" s="12" t="s">
        <v>188</v>
      </c>
    </row>
    <row r="34" spans="1:13" ht="14.4" x14ac:dyDescent="0.3">
      <c r="A34" s="8" t="s">
        <v>712</v>
      </c>
      <c r="B34" s="12" t="s">
        <v>277</v>
      </c>
      <c r="C34" s="8" t="s">
        <v>278</v>
      </c>
      <c r="D34" s="8" t="s">
        <v>276</v>
      </c>
      <c r="E34" s="17" t="s">
        <v>290</v>
      </c>
      <c r="F34" s="8" t="s">
        <v>64</v>
      </c>
      <c r="G34" s="8" t="s">
        <v>288</v>
      </c>
      <c r="H34" s="8"/>
      <c r="I34" s="8"/>
      <c r="J34" s="8"/>
      <c r="K34" s="17" t="s">
        <v>295</v>
      </c>
      <c r="L34" s="8" t="s">
        <v>296</v>
      </c>
      <c r="M34" s="8" t="s">
        <v>293</v>
      </c>
    </row>
    <row r="35" spans="1:13" ht="14.4" x14ac:dyDescent="0.3">
      <c r="A35" s="8" t="s">
        <v>713</v>
      </c>
      <c r="B35" s="8"/>
      <c r="C35" s="8"/>
      <c r="D35" s="8"/>
      <c r="E35" s="10" t="s">
        <v>291</v>
      </c>
      <c r="F35" s="8" t="s">
        <v>292</v>
      </c>
      <c r="G35" s="8" t="s">
        <v>289</v>
      </c>
      <c r="H35" s="8"/>
      <c r="I35" s="8"/>
      <c r="J35" s="8"/>
      <c r="K35" s="17" t="s">
        <v>297</v>
      </c>
      <c r="L35" s="8" t="s">
        <v>298</v>
      </c>
      <c r="M35" s="8" t="s">
        <v>294</v>
      </c>
    </row>
    <row r="36" spans="1:13" ht="14.4" x14ac:dyDescent="0.3">
      <c r="A36" s="8" t="s">
        <v>714</v>
      </c>
      <c r="B36" s="13"/>
      <c r="C36" s="8"/>
      <c r="D36" s="8"/>
      <c r="E36" s="8" t="s">
        <v>338</v>
      </c>
      <c r="F36" s="8" t="s">
        <v>64</v>
      </c>
      <c r="G36" s="8"/>
      <c r="H36" s="8"/>
      <c r="I36" s="8"/>
      <c r="J36" s="8"/>
      <c r="K36" s="8" t="s">
        <v>341</v>
      </c>
      <c r="L36" s="8" t="s">
        <v>342</v>
      </c>
      <c r="M36" s="8"/>
    </row>
    <row r="37" spans="1:13" ht="14.4" x14ac:dyDescent="0.3">
      <c r="A37" s="8" t="s">
        <v>715</v>
      </c>
      <c r="B37" s="8"/>
      <c r="C37" s="8"/>
      <c r="D37" s="8"/>
      <c r="E37" s="8" t="s">
        <v>339</v>
      </c>
      <c r="F37" s="8" t="s">
        <v>340</v>
      </c>
      <c r="G37" s="8"/>
      <c r="H37" s="8"/>
      <c r="I37" s="8"/>
      <c r="J37" s="8"/>
      <c r="K37" s="8" t="s">
        <v>724</v>
      </c>
      <c r="L37" s="8" t="s">
        <v>231</v>
      </c>
      <c r="M37" s="8"/>
    </row>
    <row r="38" spans="1:13" ht="14.4" x14ac:dyDescent="0.3">
      <c r="A38" s="8" t="s">
        <v>716</v>
      </c>
      <c r="B38" s="12" t="s">
        <v>408</v>
      </c>
      <c r="C38" s="8" t="s">
        <v>193</v>
      </c>
      <c r="D38" s="8" t="s">
        <v>406</v>
      </c>
      <c r="E38" s="12" t="s">
        <v>402</v>
      </c>
      <c r="F38" s="8" t="s">
        <v>411</v>
      </c>
      <c r="G38" s="8" t="s">
        <v>377</v>
      </c>
      <c r="H38" s="12" t="s">
        <v>413</v>
      </c>
      <c r="I38" s="8" t="s">
        <v>414</v>
      </c>
      <c r="J38" s="8" t="s">
        <v>412</v>
      </c>
      <c r="K38" s="12" t="s">
        <v>415</v>
      </c>
      <c r="L38" s="8" t="s">
        <v>416</v>
      </c>
      <c r="M38" s="8" t="s">
        <v>379</v>
      </c>
    </row>
    <row r="39" spans="1:13" ht="14.4" x14ac:dyDescent="0.3">
      <c r="A39" s="8" t="s">
        <v>717</v>
      </c>
      <c r="B39" s="12" t="s">
        <v>409</v>
      </c>
      <c r="C39" s="8" t="s">
        <v>410</v>
      </c>
      <c r="D39" s="8" t="s">
        <v>407</v>
      </c>
      <c r="E39" s="12" t="s">
        <v>92</v>
      </c>
      <c r="F39" s="8" t="s">
        <v>333</v>
      </c>
      <c r="G39" s="8" t="s">
        <v>353</v>
      </c>
      <c r="H39" s="17"/>
      <c r="I39" s="8"/>
      <c r="J39" s="8"/>
      <c r="K39" s="12" t="s">
        <v>417</v>
      </c>
      <c r="L39" s="8" t="s">
        <v>213</v>
      </c>
      <c r="M39" s="8" t="s">
        <v>406</v>
      </c>
    </row>
    <row r="40" spans="1:13" ht="14.4" x14ac:dyDescent="0.3">
      <c r="A40" s="8" t="s">
        <v>718</v>
      </c>
      <c r="B40" s="8" t="s">
        <v>665</v>
      </c>
      <c r="C40" s="8" t="s">
        <v>323</v>
      </c>
      <c r="D40" s="8"/>
      <c r="E40" s="46" t="s">
        <v>312</v>
      </c>
      <c r="F40" s="8" t="s">
        <v>1254</v>
      </c>
      <c r="G40" s="8"/>
      <c r="H40" s="46" t="s">
        <v>1257</v>
      </c>
      <c r="I40" s="8" t="s">
        <v>1042</v>
      </c>
      <c r="J40" s="8"/>
      <c r="K40" s="46" t="s">
        <v>740</v>
      </c>
      <c r="L40" s="8" t="s">
        <v>1260</v>
      </c>
      <c r="M40" s="8"/>
    </row>
    <row r="41" spans="1:13" ht="14.4" x14ac:dyDescent="0.3">
      <c r="A41" s="8" t="s">
        <v>719</v>
      </c>
      <c r="B41" s="8"/>
      <c r="C41" s="8"/>
      <c r="D41" s="8"/>
      <c r="E41" s="46" t="s">
        <v>1255</v>
      </c>
      <c r="F41" s="8" t="s">
        <v>1256</v>
      </c>
      <c r="G41" s="8"/>
      <c r="H41" s="46" t="s">
        <v>1257</v>
      </c>
      <c r="I41" s="8" t="s">
        <v>1138</v>
      </c>
      <c r="J41" s="8"/>
      <c r="K41" s="46" t="s">
        <v>1259</v>
      </c>
      <c r="L41" s="8" t="s">
        <v>1258</v>
      </c>
      <c r="M41" s="8"/>
    </row>
    <row r="42" spans="1:13" ht="14.4" x14ac:dyDescent="0.3">
      <c r="A42" s="8" t="s">
        <v>720</v>
      </c>
      <c r="B42" s="8" t="s">
        <v>463</v>
      </c>
      <c r="C42" s="8" t="s">
        <v>163</v>
      </c>
      <c r="D42" s="8" t="s">
        <v>464</v>
      </c>
      <c r="E42" s="8"/>
      <c r="F42" s="8"/>
      <c r="G42" s="8"/>
      <c r="H42" s="8" t="s">
        <v>261</v>
      </c>
      <c r="I42" s="8" t="s">
        <v>175</v>
      </c>
      <c r="J42" s="8" t="s">
        <v>465</v>
      </c>
      <c r="K42" s="8" t="s">
        <v>320</v>
      </c>
      <c r="L42" s="8" t="s">
        <v>466</v>
      </c>
      <c r="M42" s="8" t="s">
        <v>467</v>
      </c>
    </row>
    <row r="43" spans="1:13" ht="14.4" x14ac:dyDescent="0.3">
      <c r="A43" s="8" t="s">
        <v>721</v>
      </c>
      <c r="B43" s="8" t="s">
        <v>468</v>
      </c>
      <c r="C43" s="8" t="s">
        <v>109</v>
      </c>
      <c r="D43" s="8" t="s">
        <v>469</v>
      </c>
      <c r="E43" s="8"/>
      <c r="F43" s="8"/>
      <c r="G43" s="8"/>
      <c r="H43" s="8"/>
      <c r="I43" s="8"/>
      <c r="J43" s="8"/>
      <c r="K43" s="8"/>
      <c r="L43" s="8"/>
      <c r="M43" s="8"/>
    </row>
    <row r="44" spans="1:13" ht="15.6" x14ac:dyDescent="0.3">
      <c r="B44" s="3"/>
      <c r="C44" s="3"/>
      <c r="E44" s="3"/>
      <c r="F44" s="3"/>
      <c r="H44" s="3"/>
      <c r="I44" s="3"/>
      <c r="K44" s="3"/>
      <c r="L44" s="3"/>
    </row>
    <row r="45" spans="1:13" ht="15.6" x14ac:dyDescent="0.3">
      <c r="B45" s="3"/>
      <c r="C45" s="3"/>
      <c r="E45" s="3"/>
      <c r="F45" s="3"/>
      <c r="H45" s="3"/>
      <c r="I45" s="3"/>
      <c r="K45" s="3"/>
      <c r="L45" s="3"/>
    </row>
    <row r="46" spans="1:13" ht="15.6" x14ac:dyDescent="0.3">
      <c r="B46" s="3"/>
      <c r="C46" s="3"/>
      <c r="E46" s="3"/>
      <c r="F46" s="3"/>
      <c r="H46" s="3"/>
      <c r="I46" s="3"/>
      <c r="K46" s="3"/>
      <c r="L46"/>
    </row>
    <row r="47" spans="1:13" ht="15.6" x14ac:dyDescent="0.3">
      <c r="B47" s="3"/>
      <c r="C47" s="3"/>
      <c r="E47" s="3"/>
      <c r="F47" s="3"/>
      <c r="H47" s="3"/>
      <c r="I47" s="3"/>
      <c r="K47" s="3"/>
      <c r="L47" s="3"/>
    </row>
    <row r="48" spans="1:13" ht="15.6" x14ac:dyDescent="0.3">
      <c r="B48" s="3"/>
      <c r="C48" s="3"/>
      <c r="E48" s="3"/>
      <c r="F48" s="3"/>
      <c r="H48" s="3"/>
      <c r="I48" s="3"/>
      <c r="K48" s="3"/>
      <c r="L48" s="3"/>
    </row>
    <row r="49" spans="1:12" ht="15.6" x14ac:dyDescent="0.3">
      <c r="B49" s="3"/>
      <c r="C49" s="3"/>
      <c r="E49" s="3"/>
      <c r="F49" s="3"/>
      <c r="H49" s="3"/>
      <c r="I49" s="3"/>
      <c r="K49" s="3"/>
      <c r="L49" s="3"/>
    </row>
    <row r="50" spans="1:12" s="4" customFormat="1" ht="15.6" x14ac:dyDescent="0.3">
      <c r="A50" s="2"/>
      <c r="B50" s="3"/>
      <c r="C50" s="3"/>
      <c r="E50" s="3"/>
      <c r="F50" s="3"/>
      <c r="H50" s="3"/>
      <c r="I50" s="3"/>
      <c r="K50" s="3"/>
      <c r="L50" s="3"/>
    </row>
    <row r="51" spans="1:12" s="4" customFormat="1" ht="15.6" x14ac:dyDescent="0.3">
      <c r="A51" s="2"/>
      <c r="B51" s="3"/>
      <c r="C51" s="3"/>
      <c r="E51" s="3"/>
      <c r="F51" s="3"/>
      <c r="H51" s="3"/>
      <c r="I51" s="3"/>
      <c r="K51" s="3"/>
      <c r="L51" s="3"/>
    </row>
    <row r="52" spans="1:12" s="4" customFormat="1" ht="15.6" x14ac:dyDescent="0.3">
      <c r="A52" s="2"/>
      <c r="B52" s="3"/>
      <c r="C52" s="3"/>
      <c r="E52" s="3"/>
      <c r="F52" s="3"/>
      <c r="H52" s="3"/>
      <c r="I52" s="3"/>
      <c r="K52" s="3"/>
      <c r="L52" s="3"/>
    </row>
    <row r="53" spans="1:12" s="4" customFormat="1" ht="15.6" x14ac:dyDescent="0.3">
      <c r="A53" s="2"/>
      <c r="B53" s="3"/>
      <c r="C53" s="3"/>
      <c r="E53" s="3"/>
      <c r="F53" s="3"/>
      <c r="H53" s="3"/>
      <c r="I53" s="3"/>
      <c r="K53" s="3"/>
      <c r="L53" s="3"/>
    </row>
    <row r="54" spans="1:12" s="4" customFormat="1" ht="15.6" x14ac:dyDescent="0.3">
      <c r="A54" s="2"/>
      <c r="B54" s="3"/>
      <c r="C54" s="3"/>
      <c r="E54" s="3"/>
      <c r="F54" s="3"/>
      <c r="H54" s="3"/>
      <c r="I54" s="3"/>
      <c r="K54" s="3"/>
      <c r="L54" s="3"/>
    </row>
    <row r="55" spans="1:12" s="4" customFormat="1" ht="15.6" x14ac:dyDescent="0.3">
      <c r="A55" s="2"/>
      <c r="B55" s="3"/>
      <c r="C55" s="3"/>
      <c r="E55" s="3"/>
      <c r="F55" s="3"/>
      <c r="H55" s="3"/>
      <c r="I55" s="3"/>
      <c r="K55" s="3"/>
      <c r="L55" s="3"/>
    </row>
    <row r="56" spans="1:12" s="4" customFormat="1" ht="15.6" x14ac:dyDescent="0.3">
      <c r="A56" s="2"/>
      <c r="B56" s="3"/>
      <c r="C56" s="3"/>
      <c r="E56" s="3"/>
      <c r="F56" s="3"/>
      <c r="H56" s="3"/>
      <c r="I56" s="3"/>
      <c r="K56" s="3"/>
      <c r="L56" s="3"/>
    </row>
    <row r="57" spans="1:12" s="4" customFormat="1" ht="15.6" x14ac:dyDescent="0.3">
      <c r="A57" s="2"/>
      <c r="B57" s="3"/>
      <c r="C57" s="3"/>
      <c r="E57" s="3"/>
      <c r="F57" s="3"/>
      <c r="H57" s="3"/>
      <c r="I57" s="3"/>
      <c r="K57" s="3"/>
      <c r="L57" s="3"/>
    </row>
    <row r="58" spans="1:12" s="4" customFormat="1" ht="15.6" x14ac:dyDescent="0.3">
      <c r="A58" s="2"/>
      <c r="B58" s="3"/>
      <c r="C58" s="3"/>
      <c r="E58" s="3"/>
      <c r="F58" s="3"/>
      <c r="H58" s="3"/>
      <c r="I58" s="3"/>
      <c r="K58" s="3"/>
      <c r="L58" s="3"/>
    </row>
    <row r="59" spans="1:12" s="4" customFormat="1" ht="15.6" x14ac:dyDescent="0.3">
      <c r="A59" s="2"/>
      <c r="B59" s="3"/>
      <c r="C59" s="3"/>
      <c r="E59" s="3"/>
      <c r="F59" s="3"/>
      <c r="H59" s="3"/>
      <c r="I59" s="3"/>
      <c r="K59" s="3"/>
      <c r="L59" s="3"/>
    </row>
    <row r="60" spans="1:12" s="4" customFormat="1" ht="15.6" x14ac:dyDescent="0.3">
      <c r="A60" s="2"/>
      <c r="B60" s="3"/>
      <c r="C60" s="3"/>
      <c r="E60" s="3"/>
      <c r="F60" s="3"/>
      <c r="H60" s="3"/>
      <c r="I60" s="3"/>
      <c r="K60" s="3"/>
      <c r="L60" s="3"/>
    </row>
    <row r="61" spans="1:12" s="4" customFormat="1" ht="15.6" x14ac:dyDescent="0.3">
      <c r="A61" s="2"/>
      <c r="B61" s="3"/>
      <c r="C61" s="3"/>
      <c r="E61" s="3"/>
      <c r="F61" s="3"/>
      <c r="H61" s="3"/>
      <c r="I61" s="3"/>
      <c r="K61" s="3"/>
      <c r="L61" s="3"/>
    </row>
    <row r="62" spans="1:12" s="4" customFormat="1" ht="15.6" x14ac:dyDescent="0.3">
      <c r="A62" s="2"/>
      <c r="B62" s="3"/>
      <c r="C62" s="3"/>
      <c r="E62" s="3"/>
      <c r="F62" s="3"/>
      <c r="H62" s="3"/>
      <c r="I62" s="3"/>
      <c r="K62" s="3"/>
      <c r="L62" s="3"/>
    </row>
    <row r="63" spans="1:12" s="4" customFormat="1" ht="15.6" x14ac:dyDescent="0.3">
      <c r="A63" s="2"/>
      <c r="B63" s="3"/>
      <c r="C63" s="3"/>
      <c r="E63" s="3"/>
      <c r="F63" s="3"/>
      <c r="H63" s="3"/>
      <c r="I63" s="3"/>
      <c r="K63" s="3"/>
      <c r="L63" s="3"/>
    </row>
    <row r="64" spans="1:12" s="4" customFormat="1" ht="15.6" x14ac:dyDescent="0.3">
      <c r="A64" s="2"/>
      <c r="B64" s="3"/>
      <c r="C64" s="3"/>
      <c r="E64" s="3"/>
      <c r="F64" s="3"/>
      <c r="H64" s="3"/>
      <c r="I64" s="3"/>
      <c r="K64" s="3"/>
      <c r="L64" s="3"/>
    </row>
    <row r="65" spans="1:12" s="4" customFormat="1" ht="15.6" x14ac:dyDescent="0.3">
      <c r="A65" s="2"/>
      <c r="B65" s="3"/>
      <c r="C65" s="3"/>
      <c r="E65" s="3"/>
      <c r="F65" s="3"/>
      <c r="H65" s="3"/>
      <c r="I65" s="3"/>
      <c r="K65" s="3"/>
      <c r="L65" s="3"/>
    </row>
    <row r="66" spans="1:12" s="4" customFormat="1" ht="15.6" x14ac:dyDescent="0.3">
      <c r="A66" s="2"/>
      <c r="B66" s="3"/>
      <c r="C66" s="3"/>
      <c r="E66" s="3"/>
      <c r="F66" s="3"/>
      <c r="H66" s="3"/>
      <c r="I66" s="3"/>
      <c r="K66" s="3"/>
      <c r="L66" s="3"/>
    </row>
    <row r="67" spans="1:12" s="4" customFormat="1" ht="15.6" x14ac:dyDescent="0.3">
      <c r="A67" s="2"/>
      <c r="B67" s="3"/>
      <c r="C67" s="3"/>
      <c r="E67" s="3"/>
      <c r="F67" s="3"/>
      <c r="H67" s="3"/>
      <c r="I67" s="3"/>
      <c r="K67" s="3"/>
      <c r="L67" s="3"/>
    </row>
    <row r="68" spans="1:12" s="4" customFormat="1" ht="15.6" x14ac:dyDescent="0.3">
      <c r="A68" s="2"/>
      <c r="B68" s="3"/>
      <c r="C68" s="3"/>
      <c r="E68" s="3"/>
      <c r="F68" s="3"/>
      <c r="H68" s="3"/>
      <c r="I68" s="3"/>
      <c r="K68" s="3"/>
      <c r="L68" s="3"/>
    </row>
    <row r="69" spans="1:12" s="4" customFormat="1" ht="15.6" x14ac:dyDescent="0.3">
      <c r="A69" s="2"/>
      <c r="B69" s="3"/>
      <c r="C69" s="3"/>
      <c r="E69" s="3"/>
      <c r="F69" s="3"/>
      <c r="H69" s="3"/>
      <c r="I69" s="3"/>
      <c r="K69" s="3"/>
      <c r="L69" s="3"/>
    </row>
    <row r="70" spans="1:12" s="4" customFormat="1" ht="15.6" x14ac:dyDescent="0.3">
      <c r="A70" s="2"/>
      <c r="B70" s="3"/>
      <c r="C70" s="3"/>
      <c r="E70" s="3"/>
      <c r="F70" s="3"/>
      <c r="H70" s="3"/>
      <c r="I70" s="3"/>
      <c r="K70" s="3"/>
      <c r="L70" s="3"/>
    </row>
    <row r="71" spans="1:12" s="4" customFormat="1" ht="15.6" x14ac:dyDescent="0.3">
      <c r="A71" s="2"/>
      <c r="B71" s="3"/>
      <c r="C71" s="3"/>
      <c r="E71" s="3"/>
      <c r="F71" s="3"/>
      <c r="H71" s="3"/>
      <c r="I71" s="3"/>
      <c r="K71" s="3"/>
      <c r="L71" s="3"/>
    </row>
    <row r="72" spans="1:12" s="4" customFormat="1" ht="15.6" x14ac:dyDescent="0.3">
      <c r="A72" s="2"/>
      <c r="B72" s="3"/>
      <c r="C72" s="3"/>
      <c r="E72" s="3"/>
      <c r="F72" s="3"/>
      <c r="H72" s="3"/>
      <c r="I72" s="3"/>
      <c r="K72" s="3"/>
      <c r="L72" s="3"/>
    </row>
    <row r="73" spans="1:12" s="4" customFormat="1" ht="15.6" x14ac:dyDescent="0.3">
      <c r="A73" s="2"/>
      <c r="B73" s="3"/>
      <c r="C73" s="3"/>
      <c r="E73" s="3"/>
      <c r="F73" s="3"/>
      <c r="H73" s="3"/>
      <c r="I73" s="3"/>
      <c r="K73" s="3"/>
      <c r="L73" s="3"/>
    </row>
    <row r="74" spans="1:12" s="4" customFormat="1" ht="15.6" x14ac:dyDescent="0.3">
      <c r="A74" s="2"/>
      <c r="B74" s="3"/>
      <c r="C74" s="3"/>
      <c r="E74" s="3"/>
      <c r="F74" s="3"/>
      <c r="H74" s="3"/>
      <c r="I74" s="3"/>
      <c r="K74" s="3"/>
      <c r="L74" s="3"/>
    </row>
    <row r="75" spans="1:12" s="4" customFormat="1" ht="15.6" x14ac:dyDescent="0.3">
      <c r="A75" s="2"/>
      <c r="B75" s="3"/>
      <c r="C75" s="3"/>
      <c r="E75" s="3"/>
      <c r="F75" s="3"/>
      <c r="H75" s="3"/>
      <c r="I75" s="3"/>
      <c r="K75" s="3"/>
      <c r="L75" s="3"/>
    </row>
    <row r="76" spans="1:12" s="4" customFormat="1" ht="15.6" x14ac:dyDescent="0.3">
      <c r="A76" s="2"/>
      <c r="B76" s="3"/>
      <c r="C76" s="3"/>
      <c r="E76" s="3"/>
      <c r="F76" s="3"/>
      <c r="H76" s="3"/>
      <c r="I76" s="3"/>
      <c r="K76" s="3"/>
      <c r="L76" s="3"/>
    </row>
    <row r="77" spans="1:12" s="4" customFormat="1" ht="15.6" x14ac:dyDescent="0.3">
      <c r="A77" s="2"/>
      <c r="B77" s="3"/>
      <c r="C77" s="3"/>
      <c r="E77" s="3"/>
      <c r="F77" s="3"/>
      <c r="H77" s="3"/>
      <c r="I77" s="3"/>
      <c r="K77" s="3"/>
      <c r="L77" s="3"/>
    </row>
    <row r="78" spans="1:12" s="4" customFormat="1" ht="15.6" x14ac:dyDescent="0.3">
      <c r="A78" s="2"/>
      <c r="B78" s="3"/>
      <c r="C78" s="3"/>
      <c r="E78" s="3"/>
      <c r="F78" s="3"/>
      <c r="H78" s="3"/>
      <c r="I78" s="3"/>
      <c r="K78" s="3"/>
      <c r="L78" s="3"/>
    </row>
    <row r="79" spans="1:12" s="4" customFormat="1" ht="15.6" x14ac:dyDescent="0.3">
      <c r="A79" s="2"/>
      <c r="B79" s="3"/>
      <c r="C79" s="3"/>
      <c r="E79" s="3"/>
      <c r="F79" s="3"/>
      <c r="H79" s="3"/>
      <c r="I79" s="3"/>
      <c r="K79" s="3"/>
      <c r="L79" s="3"/>
    </row>
    <row r="80" spans="1:12" s="4" customFormat="1" ht="15.6" x14ac:dyDescent="0.3">
      <c r="A80" s="2"/>
      <c r="B80" s="3"/>
      <c r="C80" s="3"/>
      <c r="E80" s="3"/>
      <c r="F80" s="3"/>
      <c r="H80" s="3"/>
      <c r="I80" s="3"/>
      <c r="K80" s="3"/>
      <c r="L80" s="3"/>
    </row>
    <row r="81" spans="1:12" s="4" customFormat="1" ht="15.6" x14ac:dyDescent="0.3">
      <c r="A81" s="2"/>
      <c r="B81" s="3"/>
      <c r="C81" s="3"/>
      <c r="E81" s="3"/>
      <c r="F81" s="3"/>
      <c r="H81" s="3"/>
      <c r="I81" s="3"/>
      <c r="K81" s="3"/>
      <c r="L81" s="3"/>
    </row>
    <row r="82" spans="1:12" s="4" customFormat="1" ht="15.6" x14ac:dyDescent="0.3">
      <c r="A82" s="2"/>
      <c r="B82" s="3"/>
      <c r="C82" s="3"/>
      <c r="E82" s="3"/>
      <c r="F82" s="3"/>
      <c r="H82" s="3"/>
      <c r="I82" s="3"/>
      <c r="K82" s="3"/>
      <c r="L82" s="3"/>
    </row>
    <row r="83" spans="1:12" s="4" customFormat="1" ht="15.6" x14ac:dyDescent="0.3">
      <c r="A83" s="2"/>
      <c r="B83" s="3"/>
      <c r="C83" s="3"/>
      <c r="E83" s="3"/>
      <c r="F83" s="3"/>
      <c r="H83" s="3"/>
      <c r="I83" s="3"/>
      <c r="K83" s="3"/>
      <c r="L83" s="3"/>
    </row>
    <row r="84" spans="1:12" s="4" customFormat="1" ht="15.6" x14ac:dyDescent="0.3">
      <c r="A84" s="2"/>
      <c r="B84" s="3"/>
      <c r="C84" s="3"/>
      <c r="E84" s="3"/>
      <c r="F84" s="3"/>
      <c r="H84" s="3"/>
      <c r="I84" s="3"/>
      <c r="K84" s="3"/>
      <c r="L84" s="3"/>
    </row>
    <row r="85" spans="1:12" s="4" customFormat="1" ht="15.6" x14ac:dyDescent="0.3">
      <c r="A85" s="2"/>
      <c r="B85" s="3"/>
      <c r="C85" s="3"/>
      <c r="E85" s="3"/>
      <c r="F85" s="3"/>
      <c r="H85" s="3"/>
      <c r="I85" s="3"/>
      <c r="K85" s="3"/>
      <c r="L85" s="3"/>
    </row>
    <row r="86" spans="1:12" s="4" customFormat="1" ht="15.6" x14ac:dyDescent="0.3">
      <c r="A86" s="2"/>
      <c r="B86" s="3"/>
      <c r="C86" s="3"/>
      <c r="E86" s="3"/>
      <c r="F86" s="3"/>
      <c r="H86" s="3"/>
      <c r="I86" s="3"/>
      <c r="K86" s="3"/>
      <c r="L86" s="3"/>
    </row>
    <row r="87" spans="1:12" s="4" customFormat="1" ht="15.6" x14ac:dyDescent="0.3">
      <c r="A87" s="2"/>
      <c r="B87" s="3"/>
      <c r="C87" s="3"/>
      <c r="E87" s="3"/>
      <c r="F87" s="3"/>
      <c r="H87" s="3"/>
      <c r="I87" s="3"/>
      <c r="K87" s="3"/>
      <c r="L87" s="3"/>
    </row>
    <row r="88" spans="1:12" s="4" customFormat="1" ht="15.6" x14ac:dyDescent="0.3">
      <c r="A88" s="2"/>
      <c r="B88" s="3"/>
      <c r="C88" s="3"/>
      <c r="E88" s="3"/>
      <c r="F88" s="3"/>
      <c r="H88" s="3"/>
      <c r="I88" s="3"/>
      <c r="K88" s="3"/>
      <c r="L88" s="3"/>
    </row>
    <row r="89" spans="1:12" s="4" customFormat="1" ht="15.6" x14ac:dyDescent="0.3">
      <c r="A89" s="2"/>
      <c r="B89" s="3"/>
      <c r="C89" s="3"/>
      <c r="E89" s="3"/>
      <c r="F89" s="3"/>
      <c r="H89" s="3"/>
      <c r="I89" s="3"/>
      <c r="K89" s="3"/>
      <c r="L89" s="3"/>
    </row>
    <row r="90" spans="1:12" s="4" customFormat="1" ht="15.6" x14ac:dyDescent="0.3">
      <c r="A90" s="2"/>
      <c r="B90" s="3"/>
      <c r="C90" s="3"/>
      <c r="E90" s="3"/>
      <c r="F90" s="3"/>
      <c r="H90" s="3"/>
      <c r="I90" s="3"/>
      <c r="K90" s="3"/>
      <c r="L90" s="3"/>
    </row>
    <row r="91" spans="1:12" s="4" customFormat="1" ht="15.6" x14ac:dyDescent="0.3">
      <c r="A91" s="2"/>
      <c r="B91" s="3"/>
      <c r="C91" s="3"/>
      <c r="E91" s="3"/>
      <c r="F91" s="3"/>
      <c r="H91" s="3"/>
      <c r="I91" s="3"/>
      <c r="K91" s="3"/>
      <c r="L91" s="3"/>
    </row>
  </sheetData>
  <mergeCells count="5">
    <mergeCell ref="B1:L1"/>
    <mergeCell ref="B2:D2"/>
    <mergeCell ref="E2:G2"/>
    <mergeCell ref="H2:J2"/>
    <mergeCell ref="K2:M2"/>
  </mergeCells>
  <conditionalFormatting sqref="B14:D19">
    <cfRule type="expression" dxfId="38" priority="11" stopIfTrue="1">
      <formula>$S14&gt;=1</formula>
    </cfRule>
  </conditionalFormatting>
  <conditionalFormatting sqref="B30:F31">
    <cfRule type="expression" dxfId="37" priority="3" stopIfTrue="1">
      <formula>$S30&gt;=1</formula>
    </cfRule>
  </conditionalFormatting>
  <conditionalFormatting sqref="D34">
    <cfRule type="expression" dxfId="36" priority="7" stopIfTrue="1">
      <formula>$Q34&gt;=1</formula>
    </cfRule>
  </conditionalFormatting>
  <conditionalFormatting sqref="E4:G5">
    <cfRule type="expression" dxfId="35" priority="1" stopIfTrue="1">
      <formula>$S4&gt;=1</formula>
    </cfRule>
  </conditionalFormatting>
  <conditionalFormatting sqref="F6:G7">
    <cfRule type="expression" dxfId="34" priority="13" stopIfTrue="1">
      <formula>$S6&gt;=1</formula>
    </cfRule>
  </conditionalFormatting>
  <conditionalFormatting sqref="G31">
    <cfRule type="expression" dxfId="33" priority="4" stopIfTrue="1">
      <formula>$S30&gt;=1</formula>
    </cfRule>
  </conditionalFormatting>
  <conditionalFormatting sqref="G34:G35">
    <cfRule type="expression" dxfId="32" priority="6" stopIfTrue="1">
      <formula>$Q34&gt;=1</formula>
    </cfRule>
  </conditionalFormatting>
  <conditionalFormatting sqref="H14:I15">
    <cfRule type="expression" dxfId="31" priority="12" stopIfTrue="1">
      <formula>$S14&gt;=1</formula>
    </cfRule>
  </conditionalFormatting>
  <conditionalFormatting sqref="H16:J19">
    <cfRule type="expression" dxfId="30" priority="8" stopIfTrue="1">
      <formula>$S16&gt;=1</formula>
    </cfRule>
  </conditionalFormatting>
  <conditionalFormatting sqref="H30:J31">
    <cfRule type="expression" dxfId="29" priority="2" stopIfTrue="1">
      <formula>$S30&gt;=1</formula>
    </cfRule>
  </conditionalFormatting>
  <conditionalFormatting sqref="J15">
    <cfRule type="expression" dxfId="28" priority="14" stopIfTrue="1">
      <formula>$S14&gt;=1</formula>
    </cfRule>
  </conditionalFormatting>
  <conditionalFormatting sqref="M34:M35">
    <cfRule type="expression" dxfId="27" priority="5" stopIfTrue="1">
      <formula>$Q34&gt;=1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205D-620E-44DE-A241-D2FC4B3C2345}">
  <dimension ref="A1:M91"/>
  <sheetViews>
    <sheetView zoomScaleNormal="100" workbookViewId="0">
      <pane xSplit="1" topLeftCell="B1" activePane="topRight" state="frozen"/>
      <selection pane="topRight" activeCell="K5" sqref="K5"/>
    </sheetView>
  </sheetViews>
  <sheetFormatPr defaultRowHeight="18" x14ac:dyDescent="0.35"/>
  <cols>
    <col min="1" max="1" width="29.77734375" style="2" bestFit="1" customWidth="1"/>
    <col min="2" max="2" width="10.5546875" style="1" bestFit="1" customWidth="1"/>
    <col min="3" max="3" width="13.5546875" style="1" bestFit="1" customWidth="1"/>
    <col min="4" max="4" width="66.21875" style="4" bestFit="1" customWidth="1"/>
    <col min="5" max="5" width="15.109375" style="1" bestFit="1" customWidth="1"/>
    <col min="6" max="6" width="12.5546875" style="1" customWidth="1"/>
    <col min="7" max="7" width="93.77734375" style="4" bestFit="1" customWidth="1"/>
    <col min="8" max="8" width="10.109375" style="1" bestFit="1" customWidth="1"/>
    <col min="9" max="9" width="14.6640625" style="1" bestFit="1" customWidth="1"/>
    <col min="10" max="10" width="58.88671875" style="4" bestFit="1" customWidth="1"/>
    <col min="11" max="11" width="11.5546875" style="1" bestFit="1" customWidth="1"/>
    <col min="12" max="12" width="14.21875" style="1" bestFit="1" customWidth="1"/>
    <col min="13" max="13" width="87.77734375" style="4" bestFit="1" customWidth="1"/>
  </cols>
  <sheetData>
    <row r="1" spans="1:13" s="1" customFormat="1" x14ac:dyDescent="0.35">
      <c r="A1" s="5"/>
      <c r="B1" s="70" t="s">
        <v>3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6"/>
    </row>
    <row r="2" spans="1:13" s="1" customFormat="1" x14ac:dyDescent="0.35">
      <c r="A2" s="7"/>
      <c r="B2" s="71" t="s">
        <v>11</v>
      </c>
      <c r="C2" s="72"/>
      <c r="D2" s="73"/>
      <c r="E2" s="71" t="s">
        <v>12</v>
      </c>
      <c r="F2" s="72"/>
      <c r="G2" s="73"/>
      <c r="H2" s="71" t="s">
        <v>13</v>
      </c>
      <c r="I2" s="72"/>
      <c r="J2" s="73"/>
      <c r="K2" s="71" t="s">
        <v>14</v>
      </c>
      <c r="L2" s="72"/>
      <c r="M2" s="73"/>
    </row>
    <row r="3" spans="1:13" s="1" customFormat="1" x14ac:dyDescent="0.35">
      <c r="A3" s="28"/>
      <c r="B3" s="28" t="s">
        <v>8</v>
      </c>
      <c r="C3" s="28" t="s">
        <v>9</v>
      </c>
      <c r="D3" s="28" t="s">
        <v>10</v>
      </c>
      <c r="E3" s="28" t="s">
        <v>8</v>
      </c>
      <c r="F3" s="28" t="s">
        <v>9</v>
      </c>
      <c r="G3" s="28" t="s">
        <v>10</v>
      </c>
      <c r="H3" s="28" t="s">
        <v>8</v>
      </c>
      <c r="I3" s="28" t="s">
        <v>9</v>
      </c>
      <c r="J3" s="28" t="s">
        <v>10</v>
      </c>
      <c r="K3" s="28" t="s">
        <v>8</v>
      </c>
      <c r="L3" s="28" t="s">
        <v>9</v>
      </c>
      <c r="M3" s="28" t="s">
        <v>10</v>
      </c>
    </row>
    <row r="4" spans="1:13" ht="14.4" x14ac:dyDescent="0.3">
      <c r="A4" s="8" t="s">
        <v>684</v>
      </c>
      <c r="B4" s="33" t="s">
        <v>1217</v>
      </c>
      <c r="C4" s="34" t="s">
        <v>410</v>
      </c>
      <c r="D4" s="43" t="s">
        <v>1218</v>
      </c>
      <c r="E4" s="35" t="s">
        <v>1219</v>
      </c>
      <c r="F4" s="40" t="s">
        <v>101</v>
      </c>
      <c r="G4" s="39" t="s">
        <v>1205</v>
      </c>
      <c r="H4" s="36"/>
      <c r="I4" s="34"/>
      <c r="J4" s="6"/>
      <c r="K4" s="38" t="s">
        <v>1220</v>
      </c>
      <c r="L4" s="39" t="s">
        <v>67</v>
      </c>
      <c r="M4" s="39" t="s">
        <v>1203</v>
      </c>
    </row>
    <row r="5" spans="1:13" ht="14.4" x14ac:dyDescent="0.3">
      <c r="A5" s="8" t="s">
        <v>685</v>
      </c>
      <c r="B5" s="33" t="s">
        <v>1221</v>
      </c>
      <c r="C5" s="34" t="s">
        <v>109</v>
      </c>
      <c r="D5" s="43" t="s">
        <v>1193</v>
      </c>
      <c r="E5" s="35" t="s">
        <v>1222</v>
      </c>
      <c r="F5" s="40" t="s">
        <v>1223</v>
      </c>
      <c r="G5" s="39" t="s">
        <v>1205</v>
      </c>
      <c r="H5" s="36"/>
      <c r="I5" s="34"/>
      <c r="J5" s="6"/>
      <c r="K5" s="39" t="s">
        <v>1224</v>
      </c>
      <c r="L5" s="39" t="s">
        <v>76</v>
      </c>
      <c r="M5" s="39" t="s">
        <v>1203</v>
      </c>
    </row>
    <row r="6" spans="1:13" ht="14.4" x14ac:dyDescent="0.3">
      <c r="A6" s="8" t="s">
        <v>686</v>
      </c>
      <c r="B6" s="12" t="s">
        <v>241</v>
      </c>
      <c r="C6" s="8" t="s">
        <v>410</v>
      </c>
      <c r="D6" s="8" t="s">
        <v>495</v>
      </c>
      <c r="E6" s="12" t="s">
        <v>555</v>
      </c>
      <c r="F6" s="10" t="s">
        <v>534</v>
      </c>
      <c r="G6" s="8" t="s">
        <v>554</v>
      </c>
      <c r="H6" s="12" t="s">
        <v>528</v>
      </c>
      <c r="I6" s="8" t="s">
        <v>948</v>
      </c>
      <c r="J6" s="8" t="s">
        <v>562</v>
      </c>
      <c r="K6" s="12" t="s">
        <v>559</v>
      </c>
      <c r="L6" s="8" t="s">
        <v>560</v>
      </c>
      <c r="M6" s="8" t="s">
        <v>558</v>
      </c>
    </row>
    <row r="7" spans="1:13" ht="14.4" x14ac:dyDescent="0.3">
      <c r="A7" s="8" t="s">
        <v>687</v>
      </c>
      <c r="B7" s="12" t="s">
        <v>553</v>
      </c>
      <c r="C7" s="8" t="s">
        <v>268</v>
      </c>
      <c r="D7" s="8" t="s">
        <v>552</v>
      </c>
      <c r="E7" s="12" t="s">
        <v>556</v>
      </c>
      <c r="F7" s="10" t="s">
        <v>557</v>
      </c>
      <c r="G7" s="8" t="s">
        <v>554</v>
      </c>
      <c r="H7" s="8"/>
      <c r="I7" s="8"/>
      <c r="J7" s="8"/>
      <c r="K7" s="12" t="s">
        <v>561</v>
      </c>
      <c r="L7" s="8" t="s">
        <v>158</v>
      </c>
      <c r="M7" s="8" t="s">
        <v>554</v>
      </c>
    </row>
    <row r="8" spans="1:13" ht="14.4" x14ac:dyDescent="0.3">
      <c r="A8" s="8" t="s">
        <v>688</v>
      </c>
      <c r="B8" s="8" t="s">
        <v>1167</v>
      </c>
      <c r="C8" s="8" t="s">
        <v>333</v>
      </c>
      <c r="D8" s="8" t="s">
        <v>1159</v>
      </c>
      <c r="E8" s="8" t="s">
        <v>1169</v>
      </c>
      <c r="F8" s="8" t="s">
        <v>486</v>
      </c>
      <c r="G8" s="8" t="s">
        <v>1159</v>
      </c>
      <c r="H8" s="8" t="s">
        <v>1157</v>
      </c>
      <c r="I8" s="8" t="s">
        <v>1158</v>
      </c>
      <c r="J8" s="8" t="s">
        <v>1146</v>
      </c>
      <c r="K8" s="8" t="s">
        <v>1161</v>
      </c>
      <c r="L8" s="8" t="s">
        <v>1162</v>
      </c>
      <c r="M8" s="8" t="s">
        <v>1163</v>
      </c>
    </row>
    <row r="9" spans="1:13" ht="14.4" x14ac:dyDescent="0.3">
      <c r="A9" s="8" t="s">
        <v>689</v>
      </c>
      <c r="B9" s="8" t="s">
        <v>1168</v>
      </c>
      <c r="C9" s="8" t="s">
        <v>193</v>
      </c>
      <c r="D9" s="8" t="s">
        <v>1146</v>
      </c>
      <c r="E9" s="8" t="s">
        <v>1170</v>
      </c>
      <c r="F9" s="8" t="s">
        <v>193</v>
      </c>
      <c r="G9" s="8" t="s">
        <v>1164</v>
      </c>
      <c r="H9" s="8" t="s">
        <v>1160</v>
      </c>
      <c r="I9" s="8" t="s">
        <v>296</v>
      </c>
      <c r="J9" s="8" t="s">
        <v>1159</v>
      </c>
      <c r="K9" s="29" t="s">
        <v>1165</v>
      </c>
      <c r="L9" s="29" t="s">
        <v>1166</v>
      </c>
      <c r="M9" s="29" t="s">
        <v>1164</v>
      </c>
    </row>
    <row r="10" spans="1:13" ht="14.4" x14ac:dyDescent="0.3">
      <c r="A10" s="8" t="s">
        <v>690</v>
      </c>
      <c r="B10" s="8" t="s">
        <v>672</v>
      </c>
      <c r="C10" s="8" t="s">
        <v>673</v>
      </c>
      <c r="D10" s="8" t="s">
        <v>669</v>
      </c>
      <c r="E10" s="8" t="s">
        <v>526</v>
      </c>
      <c r="F10" s="8" t="s">
        <v>340</v>
      </c>
      <c r="G10" s="8" t="s">
        <v>674</v>
      </c>
      <c r="H10" s="8"/>
      <c r="I10" s="8"/>
      <c r="J10" s="8"/>
      <c r="K10" s="8" t="s">
        <v>666</v>
      </c>
      <c r="L10" s="8" t="s">
        <v>67</v>
      </c>
      <c r="M10" s="8" t="s">
        <v>650</v>
      </c>
    </row>
    <row r="11" spans="1:13" ht="14.4" x14ac:dyDescent="0.3">
      <c r="A11" s="8" t="s">
        <v>835</v>
      </c>
      <c r="B11" s="8" t="s">
        <v>671</v>
      </c>
      <c r="C11" s="8" t="s">
        <v>216</v>
      </c>
      <c r="D11" s="8" t="s">
        <v>670</v>
      </c>
      <c r="E11" s="8" t="s">
        <v>675</v>
      </c>
      <c r="F11" s="8" t="s">
        <v>93</v>
      </c>
      <c r="G11" s="8" t="s">
        <v>626</v>
      </c>
      <c r="H11" s="8"/>
      <c r="I11" s="8"/>
      <c r="J11" s="8"/>
      <c r="K11" s="8" t="s">
        <v>667</v>
      </c>
      <c r="L11" s="8" t="s">
        <v>668</v>
      </c>
      <c r="M11" s="8" t="s">
        <v>632</v>
      </c>
    </row>
    <row r="12" spans="1:13" ht="14.4" x14ac:dyDescent="0.3">
      <c r="A12" s="8" t="s">
        <v>682</v>
      </c>
      <c r="B12" s="12" t="s">
        <v>1052</v>
      </c>
      <c r="C12" s="8" t="s">
        <v>529</v>
      </c>
      <c r="D12" s="8" t="s">
        <v>1050</v>
      </c>
      <c r="E12" s="12" t="s">
        <v>624</v>
      </c>
      <c r="F12" s="8" t="s">
        <v>1045</v>
      </c>
      <c r="G12" s="8" t="s">
        <v>1043</v>
      </c>
      <c r="H12" s="12" t="s">
        <v>1057</v>
      </c>
      <c r="I12" s="8" t="s">
        <v>1058</v>
      </c>
      <c r="J12" s="8" t="s">
        <v>1055</v>
      </c>
      <c r="K12" s="12" t="s">
        <v>271</v>
      </c>
      <c r="L12" s="8" t="s">
        <v>1048</v>
      </c>
      <c r="M12" s="8" t="s">
        <v>1047</v>
      </c>
    </row>
    <row r="13" spans="1:13" ht="14.4" x14ac:dyDescent="0.3">
      <c r="A13" s="8" t="s">
        <v>683</v>
      </c>
      <c r="B13" s="12" t="s">
        <v>1053</v>
      </c>
      <c r="C13" s="8" t="s">
        <v>1054</v>
      </c>
      <c r="D13" s="8" t="s">
        <v>1051</v>
      </c>
      <c r="E13" s="12" t="s">
        <v>1046</v>
      </c>
      <c r="F13" s="8" t="s">
        <v>193</v>
      </c>
      <c r="G13" s="8" t="s">
        <v>1044</v>
      </c>
      <c r="H13" s="12" t="s">
        <v>526</v>
      </c>
      <c r="I13" s="8" t="s">
        <v>254</v>
      </c>
      <c r="J13" s="8" t="s">
        <v>1056</v>
      </c>
      <c r="K13" s="12" t="s">
        <v>624</v>
      </c>
      <c r="L13" s="8" t="s">
        <v>1049</v>
      </c>
      <c r="M13" s="8" t="s">
        <v>1044</v>
      </c>
    </row>
    <row r="14" spans="1:13" ht="14.4" x14ac:dyDescent="0.3">
      <c r="A14" s="8" t="s">
        <v>691</v>
      </c>
      <c r="B14" s="10" t="s">
        <v>601</v>
      </c>
      <c r="C14" s="10" t="s">
        <v>228</v>
      </c>
      <c r="D14" s="10" t="s">
        <v>600</v>
      </c>
      <c r="E14" s="8" t="s">
        <v>608</v>
      </c>
      <c r="F14" s="8" t="s">
        <v>486</v>
      </c>
      <c r="G14" s="8" t="s">
        <v>607</v>
      </c>
      <c r="H14" s="10" t="s">
        <v>609</v>
      </c>
      <c r="I14" s="10" t="s">
        <v>610</v>
      </c>
      <c r="J14" s="8" t="s">
        <v>602</v>
      </c>
      <c r="K14" s="8" t="s">
        <v>612</v>
      </c>
      <c r="L14" s="8" t="s">
        <v>613</v>
      </c>
      <c r="M14" s="8" t="s">
        <v>611</v>
      </c>
    </row>
    <row r="15" spans="1:13" ht="14.4" x14ac:dyDescent="0.3">
      <c r="A15" s="8" t="s">
        <v>692</v>
      </c>
      <c r="B15" s="10" t="s">
        <v>603</v>
      </c>
      <c r="C15" s="10" t="s">
        <v>604</v>
      </c>
      <c r="D15" s="10" t="s">
        <v>602</v>
      </c>
      <c r="E15" s="8" t="s">
        <v>676</v>
      </c>
      <c r="F15" s="8" t="s">
        <v>606</v>
      </c>
      <c r="G15" s="8" t="s">
        <v>605</v>
      </c>
      <c r="H15" s="10"/>
      <c r="I15" s="10"/>
      <c r="J15" s="10"/>
      <c r="K15" s="8"/>
      <c r="L15" s="8"/>
      <c r="M15" s="8"/>
    </row>
    <row r="16" spans="1:13" ht="14.4" x14ac:dyDescent="0.3">
      <c r="A16" s="8" t="s">
        <v>694</v>
      </c>
      <c r="B16" s="8" t="s">
        <v>940</v>
      </c>
      <c r="C16" s="10" t="s">
        <v>529</v>
      </c>
      <c r="D16" s="10" t="s">
        <v>38</v>
      </c>
      <c r="E16" s="8" t="s">
        <v>145</v>
      </c>
      <c r="F16" s="8" t="s">
        <v>340</v>
      </c>
      <c r="G16" s="8" t="s">
        <v>37</v>
      </c>
      <c r="H16" s="8" t="s">
        <v>944</v>
      </c>
      <c r="I16" s="10" t="s">
        <v>945</v>
      </c>
      <c r="J16" s="10" t="s">
        <v>36</v>
      </c>
      <c r="K16" s="8" t="s">
        <v>946</v>
      </c>
      <c r="L16" s="8" t="s">
        <v>58</v>
      </c>
      <c r="M16" s="8" t="s">
        <v>39</v>
      </c>
    </row>
    <row r="17" spans="1:13" ht="14.4" x14ac:dyDescent="0.3">
      <c r="A17" s="8" t="s">
        <v>695</v>
      </c>
      <c r="B17" s="8" t="s">
        <v>853</v>
      </c>
      <c r="C17" s="10" t="s">
        <v>165</v>
      </c>
      <c r="D17" s="10" t="s">
        <v>24</v>
      </c>
      <c r="E17" s="8" t="s">
        <v>941</v>
      </c>
      <c r="F17" s="8" t="s">
        <v>292</v>
      </c>
      <c r="G17" s="8" t="s">
        <v>24</v>
      </c>
      <c r="H17" s="10"/>
      <c r="I17" s="10"/>
      <c r="J17" s="10"/>
      <c r="K17" s="8"/>
      <c r="L17" s="8"/>
      <c r="M17" s="8"/>
    </row>
    <row r="18" spans="1:13" ht="14.4" x14ac:dyDescent="0.3">
      <c r="A18" s="8" t="s">
        <v>696</v>
      </c>
      <c r="B18" s="25"/>
      <c r="C18" s="25"/>
      <c r="D18" s="25"/>
      <c r="E18" s="8"/>
      <c r="F18" s="8"/>
      <c r="G18" s="8"/>
      <c r="H18" s="25" t="s">
        <v>105</v>
      </c>
      <c r="I18" s="25" t="s">
        <v>106</v>
      </c>
      <c r="J18" s="25" t="s">
        <v>107</v>
      </c>
      <c r="K18" s="8"/>
      <c r="L18" s="8"/>
      <c r="M18" s="8"/>
    </row>
    <row r="19" spans="1:13" ht="14.4" x14ac:dyDescent="0.3">
      <c r="A19" s="8" t="s">
        <v>697</v>
      </c>
      <c r="B19" s="10"/>
      <c r="C19" s="10"/>
      <c r="D19" s="10"/>
      <c r="E19" s="8"/>
      <c r="F19" s="8"/>
      <c r="G19" s="8"/>
      <c r="H19" s="10"/>
      <c r="I19" s="10"/>
      <c r="J19" s="10"/>
      <c r="K19" s="8"/>
      <c r="L19" s="8"/>
      <c r="M19" s="8"/>
    </row>
    <row r="20" spans="1:13" ht="14.4" x14ac:dyDescent="0.3">
      <c r="A20" s="8" t="s">
        <v>698</v>
      </c>
      <c r="B20" s="26" t="s">
        <v>57</v>
      </c>
      <c r="C20" s="26" t="s">
        <v>91</v>
      </c>
      <c r="D20" s="26" t="s">
        <v>888</v>
      </c>
      <c r="E20" s="27" t="s">
        <v>885</v>
      </c>
      <c r="F20" s="27" t="s">
        <v>547</v>
      </c>
      <c r="G20" s="27" t="s">
        <v>886</v>
      </c>
      <c r="H20" s="8"/>
      <c r="I20" s="8"/>
      <c r="J20" s="8"/>
      <c r="K20" s="26" t="s">
        <v>159</v>
      </c>
      <c r="L20" s="26" t="s">
        <v>882</v>
      </c>
      <c r="M20" s="26" t="s">
        <v>877</v>
      </c>
    </row>
    <row r="21" spans="1:13" ht="14.4" x14ac:dyDescent="0.3">
      <c r="A21" s="8" t="s">
        <v>699</v>
      </c>
      <c r="B21" s="8"/>
      <c r="C21" s="8"/>
      <c r="D21" s="8"/>
      <c r="E21" s="27" t="s">
        <v>887</v>
      </c>
      <c r="F21" s="27" t="s">
        <v>410</v>
      </c>
      <c r="G21" s="27" t="s">
        <v>872</v>
      </c>
      <c r="H21" s="8"/>
      <c r="I21" s="8"/>
      <c r="J21" s="8"/>
      <c r="K21" s="26" t="s">
        <v>740</v>
      </c>
      <c r="L21" s="26" t="s">
        <v>884</v>
      </c>
      <c r="M21" s="26" t="s">
        <v>883</v>
      </c>
    </row>
    <row r="22" spans="1:13" ht="14.4" x14ac:dyDescent="0.3">
      <c r="A22" s="8" t="s">
        <v>700</v>
      </c>
      <c r="B22" s="8"/>
      <c r="C22" s="8"/>
      <c r="D22" s="8"/>
      <c r="E22" s="14" t="s">
        <v>1099</v>
      </c>
      <c r="F22" s="8" t="s">
        <v>81</v>
      </c>
      <c r="G22" s="8"/>
      <c r="H22" s="8"/>
      <c r="I22" s="8"/>
      <c r="J22" s="8"/>
      <c r="K22" s="8" t="s">
        <v>1096</v>
      </c>
      <c r="L22" s="8" t="s">
        <v>158</v>
      </c>
      <c r="M22" s="8"/>
    </row>
    <row r="23" spans="1:13" ht="14.4" x14ac:dyDescent="0.3">
      <c r="A23" s="8" t="s">
        <v>701</v>
      </c>
      <c r="B23" s="8"/>
      <c r="C23" s="8"/>
      <c r="D23" s="8"/>
      <c r="E23" s="14" t="s">
        <v>1100</v>
      </c>
      <c r="F23" s="8" t="s">
        <v>307</v>
      </c>
      <c r="G23" s="8"/>
      <c r="H23" s="8"/>
      <c r="I23" s="8"/>
      <c r="J23" s="8"/>
      <c r="K23" s="8" t="s">
        <v>1097</v>
      </c>
      <c r="L23" s="8" t="s">
        <v>1098</v>
      </c>
      <c r="M23" s="8"/>
    </row>
    <row r="24" spans="1:13" ht="14.4" x14ac:dyDescent="0.3">
      <c r="A24" s="8" t="s">
        <v>702</v>
      </c>
      <c r="B24" s="11"/>
      <c r="C24" s="11"/>
      <c r="D24" s="11"/>
      <c r="E24" s="11" t="s">
        <v>168</v>
      </c>
      <c r="F24" s="11" t="s">
        <v>101</v>
      </c>
      <c r="G24" s="11" t="s">
        <v>169</v>
      </c>
      <c r="H24" s="11"/>
      <c r="I24" s="11"/>
      <c r="J24" s="11"/>
      <c r="K24" s="11" t="s">
        <v>137</v>
      </c>
      <c r="L24" s="11" t="s">
        <v>170</v>
      </c>
      <c r="M24" s="11" t="s">
        <v>151</v>
      </c>
    </row>
    <row r="25" spans="1:13" ht="14.4" x14ac:dyDescent="0.3">
      <c r="A25" s="8" t="s">
        <v>703</v>
      </c>
      <c r="B25" s="11"/>
      <c r="C25" s="11"/>
      <c r="D25" s="11"/>
      <c r="E25" s="11" t="s">
        <v>159</v>
      </c>
      <c r="F25" s="11" t="s">
        <v>116</v>
      </c>
      <c r="G25" s="11" t="s">
        <v>121</v>
      </c>
      <c r="H25" s="11"/>
      <c r="I25" s="11"/>
      <c r="J25" s="11"/>
      <c r="K25" s="11" t="s">
        <v>171</v>
      </c>
      <c r="L25" s="11" t="s">
        <v>172</v>
      </c>
      <c r="M25" s="11" t="s">
        <v>121</v>
      </c>
    </row>
    <row r="26" spans="1:13" ht="14.4" x14ac:dyDescent="0.3">
      <c r="A26" s="8" t="s">
        <v>704</v>
      </c>
      <c r="B26" s="8" t="s">
        <v>97</v>
      </c>
      <c r="C26" s="8" t="s">
        <v>64</v>
      </c>
      <c r="D26" s="8" t="s">
        <v>903</v>
      </c>
      <c r="E26" s="8" t="s">
        <v>943</v>
      </c>
      <c r="F26" s="8" t="s">
        <v>301</v>
      </c>
      <c r="G26" s="8" t="s">
        <v>832</v>
      </c>
      <c r="H26" s="8"/>
      <c r="I26" s="8"/>
      <c r="J26" s="8"/>
      <c r="K26" s="8" t="s">
        <v>947</v>
      </c>
      <c r="L26" s="8" t="s">
        <v>613</v>
      </c>
      <c r="M26" s="8" t="s">
        <v>912</v>
      </c>
    </row>
    <row r="27" spans="1:13" ht="14.4" x14ac:dyDescent="0.3">
      <c r="A27" s="8" t="s">
        <v>705</v>
      </c>
      <c r="B27" s="8"/>
      <c r="C27" s="8"/>
      <c r="D27" s="8"/>
      <c r="E27" s="8" t="s">
        <v>942</v>
      </c>
      <c r="F27" s="8" t="s">
        <v>160</v>
      </c>
      <c r="G27" s="8" t="s">
        <v>832</v>
      </c>
      <c r="H27" s="8"/>
      <c r="I27" s="8"/>
      <c r="J27" s="8"/>
      <c r="K27" s="8"/>
      <c r="L27" s="8"/>
      <c r="M27" s="8"/>
    </row>
    <row r="28" spans="1:13" ht="14.4" x14ac:dyDescent="0.3">
      <c r="A28" s="8" t="s">
        <v>706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4.4" x14ac:dyDescent="0.3">
      <c r="A29" s="8" t="s">
        <v>707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4.4" x14ac:dyDescent="0.3">
      <c r="A30" s="8" t="s">
        <v>708</v>
      </c>
      <c r="B30" s="10" t="s">
        <v>804</v>
      </c>
      <c r="C30" s="10" t="s">
        <v>340</v>
      </c>
      <c r="D30" s="10" t="s">
        <v>805</v>
      </c>
      <c r="E30" s="10" t="s">
        <v>806</v>
      </c>
      <c r="F30" s="10" t="s">
        <v>807</v>
      </c>
      <c r="G30" s="8" t="s">
        <v>808</v>
      </c>
      <c r="H30" s="10" t="s">
        <v>97</v>
      </c>
      <c r="I30" s="10" t="s">
        <v>175</v>
      </c>
      <c r="J30" s="10" t="s">
        <v>798</v>
      </c>
      <c r="K30" s="8" t="s">
        <v>809</v>
      </c>
      <c r="L30" s="8" t="s">
        <v>810</v>
      </c>
      <c r="M30" s="8" t="s">
        <v>811</v>
      </c>
    </row>
    <row r="31" spans="1:13" ht="14.4" x14ac:dyDescent="0.3">
      <c r="A31" s="8" t="s">
        <v>709</v>
      </c>
      <c r="B31" s="10" t="s">
        <v>812</v>
      </c>
      <c r="C31" s="10" t="s">
        <v>813</v>
      </c>
      <c r="D31" s="10" t="s">
        <v>798</v>
      </c>
      <c r="E31" s="10" t="s">
        <v>814</v>
      </c>
      <c r="F31" s="10" t="s">
        <v>64</v>
      </c>
      <c r="G31" s="10" t="s">
        <v>789</v>
      </c>
      <c r="H31" s="10" t="s">
        <v>815</v>
      </c>
      <c r="I31" s="10" t="s">
        <v>158</v>
      </c>
      <c r="J31" s="10" t="s">
        <v>798</v>
      </c>
      <c r="K31" s="8" t="s">
        <v>816</v>
      </c>
      <c r="L31" s="8" t="s">
        <v>106</v>
      </c>
      <c r="M31" s="8" t="s">
        <v>811</v>
      </c>
    </row>
    <row r="32" spans="1:13" ht="14.4" x14ac:dyDescent="0.3">
      <c r="A32" s="8" t="s">
        <v>710</v>
      </c>
      <c r="B32" s="8"/>
      <c r="C32" s="8"/>
      <c r="D32" s="8"/>
      <c r="E32" s="8" t="s">
        <v>237</v>
      </c>
      <c r="F32" s="8" t="s">
        <v>238</v>
      </c>
      <c r="G32" s="12" t="s">
        <v>235</v>
      </c>
      <c r="H32" s="8" t="s">
        <v>244</v>
      </c>
      <c r="I32" s="8" t="s">
        <v>245</v>
      </c>
      <c r="J32" s="12" t="s">
        <v>235</v>
      </c>
      <c r="K32" s="8" t="s">
        <v>241</v>
      </c>
      <c r="L32" s="8" t="s">
        <v>147</v>
      </c>
      <c r="M32" s="12" t="s">
        <v>235</v>
      </c>
    </row>
    <row r="33" spans="1:13" ht="14.4" x14ac:dyDescent="0.3">
      <c r="A33" s="8" t="s">
        <v>711</v>
      </c>
      <c r="B33" s="8"/>
      <c r="C33" s="8"/>
      <c r="D33" s="8"/>
      <c r="E33" s="8" t="s">
        <v>239</v>
      </c>
      <c r="F33" s="8" t="s">
        <v>240</v>
      </c>
      <c r="G33" s="12" t="s">
        <v>236</v>
      </c>
      <c r="H33" s="8"/>
      <c r="I33" s="8"/>
      <c r="J33" s="8"/>
      <c r="K33" s="8" t="s">
        <v>242</v>
      </c>
      <c r="L33" s="8" t="s">
        <v>243</v>
      </c>
      <c r="M33" s="12" t="s">
        <v>235</v>
      </c>
    </row>
    <row r="34" spans="1:13" ht="14.4" x14ac:dyDescent="0.3">
      <c r="A34" s="8" t="s">
        <v>712</v>
      </c>
      <c r="B34" s="17" t="s">
        <v>304</v>
      </c>
      <c r="C34" s="8" t="s">
        <v>305</v>
      </c>
      <c r="D34" s="8" t="s">
        <v>303</v>
      </c>
      <c r="E34" s="17" t="s">
        <v>300</v>
      </c>
      <c r="F34" s="8" t="s">
        <v>301</v>
      </c>
      <c r="G34" s="8" t="s">
        <v>299</v>
      </c>
      <c r="H34" s="12" t="s">
        <v>280</v>
      </c>
      <c r="I34" s="8" t="s">
        <v>187</v>
      </c>
      <c r="J34" s="12" t="s">
        <v>279</v>
      </c>
      <c r="K34" s="12" t="s">
        <v>308</v>
      </c>
      <c r="L34" s="8" t="s">
        <v>309</v>
      </c>
      <c r="M34" s="8" t="s">
        <v>276</v>
      </c>
    </row>
    <row r="35" spans="1:13" ht="14.4" x14ac:dyDescent="0.3">
      <c r="A35" s="8" t="s">
        <v>713</v>
      </c>
      <c r="B35" s="17" t="s">
        <v>306</v>
      </c>
      <c r="C35" s="8" t="s">
        <v>307</v>
      </c>
      <c r="D35" s="8" t="s">
        <v>294</v>
      </c>
      <c r="E35" s="17" t="s">
        <v>302</v>
      </c>
      <c r="F35" s="8" t="s">
        <v>199</v>
      </c>
      <c r="G35" s="8" t="s">
        <v>257</v>
      </c>
      <c r="H35" s="8"/>
      <c r="I35" s="8"/>
      <c r="J35" s="8"/>
      <c r="K35" s="12" t="s">
        <v>219</v>
      </c>
      <c r="L35" s="8" t="s">
        <v>310</v>
      </c>
      <c r="M35" s="8" t="s">
        <v>288</v>
      </c>
    </row>
    <row r="36" spans="1:13" ht="14.4" x14ac:dyDescent="0.3">
      <c r="A36" s="8" t="s">
        <v>714</v>
      </c>
      <c r="B36" s="13"/>
      <c r="C36" s="8"/>
      <c r="D36" s="8"/>
      <c r="E36" s="8" t="s">
        <v>312</v>
      </c>
      <c r="F36" s="8" t="s">
        <v>142</v>
      </c>
      <c r="G36" s="8"/>
      <c r="H36" s="8"/>
      <c r="I36" s="8"/>
      <c r="J36" s="8"/>
      <c r="K36" s="8" t="s">
        <v>344</v>
      </c>
      <c r="L36" s="8" t="s">
        <v>321</v>
      </c>
      <c r="M36" s="8"/>
    </row>
    <row r="37" spans="1:13" ht="14.4" x14ac:dyDescent="0.3">
      <c r="A37" s="8" t="s">
        <v>715</v>
      </c>
      <c r="B37" s="8"/>
      <c r="C37" s="8"/>
      <c r="D37" s="8"/>
      <c r="E37" s="8" t="s">
        <v>343</v>
      </c>
      <c r="F37" s="8" t="s">
        <v>73</v>
      </c>
      <c r="G37" s="8"/>
      <c r="H37" s="8"/>
      <c r="I37" s="8"/>
      <c r="J37" s="8"/>
      <c r="K37" s="8" t="s">
        <v>345</v>
      </c>
      <c r="L37" s="8" t="s">
        <v>346</v>
      </c>
      <c r="M37" s="8"/>
    </row>
    <row r="38" spans="1:13" ht="14.4" x14ac:dyDescent="0.3">
      <c r="A38" s="8" t="s">
        <v>716</v>
      </c>
      <c r="B38" s="12" t="s">
        <v>418</v>
      </c>
      <c r="C38" s="8" t="s">
        <v>419</v>
      </c>
      <c r="D38" s="8" t="s">
        <v>396</v>
      </c>
      <c r="E38" s="12" t="s">
        <v>241</v>
      </c>
      <c r="F38" s="8" t="s">
        <v>268</v>
      </c>
      <c r="G38" s="8" t="s">
        <v>421</v>
      </c>
      <c r="H38" s="12" t="s">
        <v>423</v>
      </c>
      <c r="I38" s="8" t="s">
        <v>424</v>
      </c>
      <c r="J38" s="8" t="s">
        <v>412</v>
      </c>
      <c r="K38" s="12" t="s">
        <v>425</v>
      </c>
      <c r="L38" s="8" t="s">
        <v>426</v>
      </c>
      <c r="M38" s="8" t="s">
        <v>412</v>
      </c>
    </row>
    <row r="39" spans="1:13" ht="14.4" x14ac:dyDescent="0.3">
      <c r="A39" s="8" t="s">
        <v>717</v>
      </c>
      <c r="B39" s="12" t="s">
        <v>97</v>
      </c>
      <c r="C39" s="8" t="s">
        <v>420</v>
      </c>
      <c r="D39" s="8" t="s">
        <v>396</v>
      </c>
      <c r="E39" s="12" t="s">
        <v>422</v>
      </c>
      <c r="F39" s="8" t="s">
        <v>93</v>
      </c>
      <c r="G39" s="8" t="s">
        <v>421</v>
      </c>
      <c r="H39" s="17"/>
      <c r="I39" s="8"/>
      <c r="J39" s="8"/>
      <c r="K39" s="12" t="s">
        <v>427</v>
      </c>
      <c r="L39" s="8" t="s">
        <v>428</v>
      </c>
      <c r="M39" s="8" t="s">
        <v>421</v>
      </c>
    </row>
    <row r="40" spans="1:13" ht="14.4" x14ac:dyDescent="0.3">
      <c r="A40" s="8" t="s">
        <v>718</v>
      </c>
      <c r="B40" s="8"/>
      <c r="C40" s="8"/>
      <c r="D40" s="8"/>
      <c r="E40" s="8" t="s">
        <v>1261</v>
      </c>
      <c r="F40" s="8" t="s">
        <v>292</v>
      </c>
      <c r="G40" s="8"/>
      <c r="H40" s="8"/>
      <c r="I40" s="8"/>
      <c r="J40" s="8"/>
      <c r="K40" s="8"/>
      <c r="L40" s="8"/>
      <c r="M40" s="8"/>
    </row>
    <row r="41" spans="1:13" ht="14.4" x14ac:dyDescent="0.3">
      <c r="A41" s="8" t="s">
        <v>719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ht="14.4" x14ac:dyDescent="0.3">
      <c r="A42" s="8" t="s">
        <v>720</v>
      </c>
      <c r="B42" s="8" t="s">
        <v>470</v>
      </c>
      <c r="C42" s="8" t="s">
        <v>93</v>
      </c>
      <c r="D42" s="8" t="s">
        <v>471</v>
      </c>
      <c r="E42" s="8"/>
      <c r="F42" s="8"/>
      <c r="G42" s="8"/>
      <c r="H42" s="8" t="s">
        <v>472</v>
      </c>
      <c r="I42" s="8" t="s">
        <v>473</v>
      </c>
      <c r="J42" s="8" t="s">
        <v>467</v>
      </c>
      <c r="K42" s="8" t="s">
        <v>219</v>
      </c>
      <c r="L42" s="8" t="s">
        <v>76</v>
      </c>
      <c r="M42" s="8" t="s">
        <v>471</v>
      </c>
    </row>
    <row r="43" spans="1:13" ht="14.4" x14ac:dyDescent="0.3">
      <c r="A43" s="8" t="s">
        <v>721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ht="15.6" x14ac:dyDescent="0.3">
      <c r="B44" s="3"/>
      <c r="C44" s="3"/>
      <c r="E44" s="3"/>
      <c r="F44" s="3"/>
      <c r="H44" s="3"/>
      <c r="I44" s="3"/>
      <c r="K44" s="3"/>
      <c r="L44" s="3"/>
    </row>
    <row r="45" spans="1:13" ht="15.6" x14ac:dyDescent="0.3">
      <c r="B45" s="3"/>
      <c r="C45" s="3"/>
      <c r="E45" s="3"/>
      <c r="F45" s="3"/>
      <c r="H45" s="3"/>
      <c r="I45" s="3"/>
      <c r="K45" s="3"/>
      <c r="L45" s="3"/>
    </row>
    <row r="46" spans="1:13" ht="15.6" x14ac:dyDescent="0.3">
      <c r="B46" s="3"/>
      <c r="C46" s="3"/>
      <c r="E46" s="3"/>
      <c r="F46" s="3"/>
      <c r="H46" s="3"/>
      <c r="I46" s="3"/>
      <c r="K46" s="3"/>
      <c r="L46"/>
    </row>
    <row r="47" spans="1:13" ht="15.6" x14ac:dyDescent="0.3">
      <c r="B47" s="3"/>
      <c r="C47" s="3"/>
      <c r="E47" s="3"/>
      <c r="F47" s="3"/>
      <c r="H47" s="3"/>
      <c r="I47" s="3"/>
      <c r="K47" s="3"/>
      <c r="L47" s="3"/>
    </row>
    <row r="48" spans="1:13" ht="15.6" x14ac:dyDescent="0.3">
      <c r="B48" s="3"/>
      <c r="C48" s="3"/>
      <c r="E48" s="3"/>
      <c r="F48" s="3"/>
      <c r="H48" s="3"/>
      <c r="I48" s="3"/>
      <c r="K48" s="3"/>
      <c r="L48" s="3"/>
    </row>
    <row r="49" spans="1:12" ht="15.6" x14ac:dyDescent="0.3">
      <c r="B49" s="3"/>
      <c r="C49" s="3"/>
      <c r="E49" s="3"/>
      <c r="F49" s="3"/>
      <c r="H49" s="3"/>
      <c r="I49" s="3"/>
      <c r="K49" s="3"/>
      <c r="L49" s="3"/>
    </row>
    <row r="50" spans="1:12" s="4" customFormat="1" ht="15.6" x14ac:dyDescent="0.3">
      <c r="A50" s="2"/>
      <c r="B50" s="3"/>
      <c r="C50" s="3"/>
      <c r="E50" s="3"/>
      <c r="F50" s="3"/>
      <c r="H50" s="3"/>
      <c r="I50" s="3"/>
      <c r="K50" s="3"/>
      <c r="L50" s="3"/>
    </row>
    <row r="51" spans="1:12" s="4" customFormat="1" ht="15.6" x14ac:dyDescent="0.3">
      <c r="A51" s="2"/>
      <c r="B51" s="3"/>
      <c r="C51" s="3"/>
      <c r="E51" s="3"/>
      <c r="F51" s="3"/>
      <c r="H51" s="3"/>
      <c r="I51" s="3"/>
      <c r="K51" s="3"/>
      <c r="L51" s="3"/>
    </row>
    <row r="52" spans="1:12" s="4" customFormat="1" ht="15.6" x14ac:dyDescent="0.3">
      <c r="A52" s="2"/>
      <c r="B52" s="3"/>
      <c r="C52" s="3"/>
      <c r="E52" s="3"/>
      <c r="F52" s="3"/>
      <c r="H52" s="3"/>
      <c r="I52" s="3"/>
      <c r="K52" s="3"/>
      <c r="L52" s="3"/>
    </row>
    <row r="53" spans="1:12" s="4" customFormat="1" ht="15.6" x14ac:dyDescent="0.3">
      <c r="A53" s="2"/>
      <c r="B53" s="3"/>
      <c r="C53" s="3"/>
      <c r="E53" s="3"/>
      <c r="F53" s="3"/>
      <c r="H53" s="3"/>
      <c r="I53" s="3"/>
      <c r="K53" s="3"/>
      <c r="L53" s="3"/>
    </row>
    <row r="54" spans="1:12" s="4" customFormat="1" ht="15.6" x14ac:dyDescent="0.3">
      <c r="A54" s="2"/>
      <c r="B54" s="3"/>
      <c r="C54" s="3"/>
      <c r="E54" s="3"/>
      <c r="F54" s="3"/>
      <c r="H54" s="3"/>
      <c r="I54" s="3"/>
      <c r="K54" s="3"/>
      <c r="L54" s="3"/>
    </row>
    <row r="55" spans="1:12" s="4" customFormat="1" ht="15.6" x14ac:dyDescent="0.3">
      <c r="A55" s="2"/>
      <c r="B55" s="3"/>
      <c r="C55" s="3"/>
      <c r="E55" s="3"/>
      <c r="F55" s="3"/>
      <c r="H55" s="3"/>
      <c r="I55" s="3"/>
      <c r="K55" s="3"/>
      <c r="L55" s="3"/>
    </row>
    <row r="56" spans="1:12" s="4" customFormat="1" ht="15.6" x14ac:dyDescent="0.3">
      <c r="A56" s="2"/>
      <c r="B56" s="3"/>
      <c r="C56" s="3"/>
      <c r="E56" s="3"/>
      <c r="F56" s="3"/>
      <c r="H56" s="3"/>
      <c r="I56" s="3"/>
      <c r="K56" s="3"/>
      <c r="L56" s="3"/>
    </row>
    <row r="57" spans="1:12" s="4" customFormat="1" ht="15.6" x14ac:dyDescent="0.3">
      <c r="A57" s="2"/>
      <c r="B57" s="3"/>
      <c r="C57" s="3"/>
      <c r="E57" s="3"/>
      <c r="F57" s="3"/>
      <c r="H57" s="3"/>
      <c r="I57" s="3"/>
      <c r="K57" s="3"/>
      <c r="L57" s="3"/>
    </row>
    <row r="58" spans="1:12" s="4" customFormat="1" ht="15.6" x14ac:dyDescent="0.3">
      <c r="A58" s="2"/>
      <c r="B58" s="3"/>
      <c r="C58" s="3"/>
      <c r="E58" s="3"/>
      <c r="F58" s="3"/>
      <c r="H58" s="3"/>
      <c r="I58" s="3"/>
      <c r="K58" s="3"/>
      <c r="L58" s="3"/>
    </row>
    <row r="59" spans="1:12" s="4" customFormat="1" ht="15.6" x14ac:dyDescent="0.3">
      <c r="A59" s="2"/>
      <c r="B59" s="3"/>
      <c r="C59" s="3"/>
      <c r="E59" s="3"/>
      <c r="F59" s="3"/>
      <c r="H59" s="3"/>
      <c r="I59" s="3"/>
      <c r="K59" s="3"/>
      <c r="L59" s="3"/>
    </row>
    <row r="60" spans="1:12" s="4" customFormat="1" ht="15.6" x14ac:dyDescent="0.3">
      <c r="A60" s="2"/>
      <c r="B60" s="3"/>
      <c r="C60" s="3"/>
      <c r="E60" s="3"/>
      <c r="F60" s="3"/>
      <c r="H60" s="3"/>
      <c r="I60" s="3"/>
      <c r="K60" s="3"/>
      <c r="L60" s="3"/>
    </row>
    <row r="61" spans="1:12" s="4" customFormat="1" ht="15.6" x14ac:dyDescent="0.3">
      <c r="A61" s="2"/>
      <c r="B61" s="3"/>
      <c r="C61" s="3"/>
      <c r="E61" s="3"/>
      <c r="F61" s="3"/>
      <c r="H61" s="3"/>
      <c r="I61" s="3"/>
      <c r="K61" s="3"/>
      <c r="L61" s="3"/>
    </row>
    <row r="62" spans="1:12" s="4" customFormat="1" ht="15.6" x14ac:dyDescent="0.3">
      <c r="A62" s="2"/>
      <c r="B62" s="3"/>
      <c r="C62" s="3"/>
      <c r="E62" s="3"/>
      <c r="F62" s="3"/>
      <c r="H62" s="3"/>
      <c r="I62" s="3"/>
      <c r="K62" s="3"/>
      <c r="L62" s="3"/>
    </row>
    <row r="63" spans="1:12" s="4" customFormat="1" ht="15.6" x14ac:dyDescent="0.3">
      <c r="A63" s="2"/>
      <c r="B63" s="3"/>
      <c r="C63" s="3"/>
      <c r="E63" s="3"/>
      <c r="F63" s="3"/>
      <c r="H63" s="3"/>
      <c r="I63" s="3"/>
      <c r="K63" s="3"/>
      <c r="L63" s="3"/>
    </row>
    <row r="64" spans="1:12" s="4" customFormat="1" ht="15.6" x14ac:dyDescent="0.3">
      <c r="A64" s="2"/>
      <c r="B64" s="3"/>
      <c r="C64" s="3"/>
      <c r="E64" s="3"/>
      <c r="F64" s="3"/>
      <c r="H64" s="3"/>
      <c r="I64" s="3"/>
      <c r="K64" s="3"/>
      <c r="L64" s="3"/>
    </row>
    <row r="65" spans="1:12" s="4" customFormat="1" ht="15.6" x14ac:dyDescent="0.3">
      <c r="A65" s="2"/>
      <c r="B65" s="3"/>
      <c r="C65" s="3"/>
      <c r="E65" s="3"/>
      <c r="F65" s="3"/>
      <c r="H65" s="3"/>
      <c r="I65" s="3"/>
      <c r="K65" s="3"/>
      <c r="L65" s="3"/>
    </row>
    <row r="66" spans="1:12" s="4" customFormat="1" ht="15.6" x14ac:dyDescent="0.3">
      <c r="A66" s="2"/>
      <c r="B66" s="3"/>
      <c r="C66" s="3"/>
      <c r="E66" s="3"/>
      <c r="F66" s="3"/>
      <c r="H66" s="3"/>
      <c r="I66" s="3"/>
      <c r="K66" s="3"/>
      <c r="L66" s="3"/>
    </row>
    <row r="67" spans="1:12" s="4" customFormat="1" ht="15.6" x14ac:dyDescent="0.3">
      <c r="A67" s="2"/>
      <c r="B67" s="3"/>
      <c r="C67" s="3"/>
      <c r="E67" s="3"/>
      <c r="F67" s="3"/>
      <c r="H67" s="3"/>
      <c r="I67" s="3"/>
      <c r="K67" s="3"/>
      <c r="L67" s="3"/>
    </row>
    <row r="68" spans="1:12" s="4" customFormat="1" ht="15.6" x14ac:dyDescent="0.3">
      <c r="A68" s="2"/>
      <c r="B68" s="3"/>
      <c r="C68" s="3"/>
      <c r="E68" s="3"/>
      <c r="F68" s="3"/>
      <c r="H68" s="3"/>
      <c r="I68" s="3"/>
      <c r="K68" s="3"/>
      <c r="L68" s="3"/>
    </row>
    <row r="69" spans="1:12" s="4" customFormat="1" ht="15.6" x14ac:dyDescent="0.3">
      <c r="A69" s="2"/>
      <c r="B69" s="3"/>
      <c r="C69" s="3"/>
      <c r="E69" s="3"/>
      <c r="F69" s="3"/>
      <c r="H69" s="3"/>
      <c r="I69" s="3"/>
      <c r="K69" s="3"/>
      <c r="L69" s="3"/>
    </row>
    <row r="70" spans="1:12" s="4" customFormat="1" ht="15.6" x14ac:dyDescent="0.3">
      <c r="A70" s="2"/>
      <c r="B70" s="3"/>
      <c r="C70" s="3"/>
      <c r="E70" s="3"/>
      <c r="F70" s="3"/>
      <c r="H70" s="3"/>
      <c r="I70" s="3"/>
      <c r="K70" s="3"/>
      <c r="L70" s="3"/>
    </row>
    <row r="71" spans="1:12" s="4" customFormat="1" ht="15.6" x14ac:dyDescent="0.3">
      <c r="A71" s="2"/>
      <c r="B71" s="3"/>
      <c r="C71" s="3"/>
      <c r="E71" s="3"/>
      <c r="F71" s="3"/>
      <c r="H71" s="3"/>
      <c r="I71" s="3"/>
      <c r="K71" s="3"/>
      <c r="L71" s="3"/>
    </row>
    <row r="72" spans="1:12" s="4" customFormat="1" ht="15.6" x14ac:dyDescent="0.3">
      <c r="A72" s="2"/>
      <c r="B72" s="3"/>
      <c r="C72" s="3"/>
      <c r="E72" s="3"/>
      <c r="F72" s="3"/>
      <c r="H72" s="3"/>
      <c r="I72" s="3"/>
      <c r="K72" s="3"/>
      <c r="L72" s="3"/>
    </row>
    <row r="73" spans="1:12" s="4" customFormat="1" ht="15.6" x14ac:dyDescent="0.3">
      <c r="A73" s="2"/>
      <c r="B73" s="3"/>
      <c r="C73" s="3"/>
      <c r="E73" s="3"/>
      <c r="F73" s="3"/>
      <c r="H73" s="3"/>
      <c r="I73" s="3"/>
      <c r="K73" s="3"/>
      <c r="L73" s="3"/>
    </row>
    <row r="74" spans="1:12" s="4" customFormat="1" ht="15.6" x14ac:dyDescent="0.3">
      <c r="A74" s="2"/>
      <c r="B74" s="3"/>
      <c r="C74" s="3"/>
      <c r="E74" s="3"/>
      <c r="F74" s="3"/>
      <c r="H74" s="3"/>
      <c r="I74" s="3"/>
      <c r="K74" s="3"/>
      <c r="L74" s="3"/>
    </row>
    <row r="75" spans="1:12" s="4" customFormat="1" ht="15.6" x14ac:dyDescent="0.3">
      <c r="A75" s="2"/>
      <c r="B75" s="3"/>
      <c r="C75" s="3"/>
      <c r="E75" s="3"/>
      <c r="F75" s="3"/>
      <c r="H75" s="3"/>
      <c r="I75" s="3"/>
      <c r="K75" s="3"/>
      <c r="L75" s="3"/>
    </row>
    <row r="76" spans="1:12" s="4" customFormat="1" ht="15.6" x14ac:dyDescent="0.3">
      <c r="A76" s="2"/>
      <c r="B76" s="3"/>
      <c r="C76" s="3"/>
      <c r="E76" s="3"/>
      <c r="F76" s="3"/>
      <c r="H76" s="3"/>
      <c r="I76" s="3"/>
      <c r="K76" s="3"/>
      <c r="L76" s="3"/>
    </row>
    <row r="77" spans="1:12" s="4" customFormat="1" ht="15.6" x14ac:dyDescent="0.3">
      <c r="A77" s="2"/>
      <c r="B77" s="3"/>
      <c r="C77" s="3"/>
      <c r="E77" s="3"/>
      <c r="F77" s="3"/>
      <c r="H77" s="3"/>
      <c r="I77" s="3"/>
      <c r="K77" s="3"/>
      <c r="L77" s="3"/>
    </row>
    <row r="78" spans="1:12" s="4" customFormat="1" ht="15.6" x14ac:dyDescent="0.3">
      <c r="A78" s="2"/>
      <c r="B78" s="3"/>
      <c r="C78" s="3"/>
      <c r="E78" s="3"/>
      <c r="F78" s="3"/>
      <c r="H78" s="3"/>
      <c r="I78" s="3"/>
      <c r="K78" s="3"/>
      <c r="L78" s="3"/>
    </row>
    <row r="79" spans="1:12" s="4" customFormat="1" ht="15.6" x14ac:dyDescent="0.3">
      <c r="A79" s="2"/>
      <c r="B79" s="3"/>
      <c r="C79" s="3"/>
      <c r="E79" s="3"/>
      <c r="F79" s="3"/>
      <c r="H79" s="3"/>
      <c r="I79" s="3"/>
      <c r="K79" s="3"/>
      <c r="L79" s="3"/>
    </row>
    <row r="80" spans="1:12" s="4" customFormat="1" ht="15.6" x14ac:dyDescent="0.3">
      <c r="A80" s="2"/>
      <c r="B80" s="3"/>
      <c r="C80" s="3"/>
      <c r="E80" s="3"/>
      <c r="F80" s="3"/>
      <c r="H80" s="3"/>
      <c r="I80" s="3"/>
      <c r="K80" s="3"/>
      <c r="L80" s="3"/>
    </row>
    <row r="81" spans="1:12" s="4" customFormat="1" ht="15.6" x14ac:dyDescent="0.3">
      <c r="A81" s="2"/>
      <c r="B81" s="3"/>
      <c r="C81" s="3"/>
      <c r="E81" s="3"/>
      <c r="F81" s="3"/>
      <c r="H81" s="3"/>
      <c r="I81" s="3"/>
      <c r="K81" s="3"/>
      <c r="L81" s="3"/>
    </row>
    <row r="82" spans="1:12" s="4" customFormat="1" ht="15.6" x14ac:dyDescent="0.3">
      <c r="A82" s="2"/>
      <c r="B82" s="3"/>
      <c r="C82" s="3"/>
      <c r="E82" s="3"/>
      <c r="F82" s="3"/>
      <c r="H82" s="3"/>
      <c r="I82" s="3"/>
      <c r="K82" s="3"/>
      <c r="L82" s="3"/>
    </row>
    <row r="83" spans="1:12" s="4" customFormat="1" ht="15.6" x14ac:dyDescent="0.3">
      <c r="A83" s="2"/>
      <c r="B83" s="3"/>
      <c r="C83" s="3"/>
      <c r="E83" s="3"/>
      <c r="F83" s="3"/>
      <c r="H83" s="3"/>
      <c r="I83" s="3"/>
      <c r="K83" s="3"/>
      <c r="L83" s="3"/>
    </row>
    <row r="84" spans="1:12" s="4" customFormat="1" ht="15.6" x14ac:dyDescent="0.3">
      <c r="A84" s="2"/>
      <c r="B84" s="3"/>
      <c r="C84" s="3"/>
      <c r="E84" s="3"/>
      <c r="F84" s="3"/>
      <c r="H84" s="3"/>
      <c r="I84" s="3"/>
      <c r="K84" s="3"/>
      <c r="L84" s="3"/>
    </row>
    <row r="85" spans="1:12" s="4" customFormat="1" ht="15.6" x14ac:dyDescent="0.3">
      <c r="A85" s="2"/>
      <c r="B85" s="3"/>
      <c r="C85" s="3"/>
      <c r="E85" s="3"/>
      <c r="F85" s="3"/>
      <c r="H85" s="3"/>
      <c r="I85" s="3"/>
      <c r="K85" s="3"/>
      <c r="L85" s="3"/>
    </row>
    <row r="86" spans="1:12" s="4" customFormat="1" ht="15.6" x14ac:dyDescent="0.3">
      <c r="A86" s="2"/>
      <c r="B86" s="3"/>
      <c r="C86" s="3"/>
      <c r="E86" s="3"/>
      <c r="F86" s="3"/>
      <c r="H86" s="3"/>
      <c r="I86" s="3"/>
      <c r="K86" s="3"/>
      <c r="L86" s="3"/>
    </row>
    <row r="87" spans="1:12" s="4" customFormat="1" ht="15.6" x14ac:dyDescent="0.3">
      <c r="A87" s="2"/>
      <c r="B87" s="3"/>
      <c r="C87" s="3"/>
      <c r="E87" s="3"/>
      <c r="F87" s="3"/>
      <c r="H87" s="3"/>
      <c r="I87" s="3"/>
      <c r="K87" s="3"/>
      <c r="L87" s="3"/>
    </row>
    <row r="88" spans="1:12" s="4" customFormat="1" ht="15.6" x14ac:dyDescent="0.3">
      <c r="A88" s="2"/>
      <c r="B88" s="3"/>
      <c r="C88" s="3"/>
      <c r="E88" s="3"/>
      <c r="F88" s="3"/>
      <c r="H88" s="3"/>
      <c r="I88" s="3"/>
      <c r="K88" s="3"/>
      <c r="L88" s="3"/>
    </row>
    <row r="89" spans="1:12" s="4" customFormat="1" ht="15.6" x14ac:dyDescent="0.3">
      <c r="A89" s="2"/>
      <c r="B89" s="3"/>
      <c r="C89" s="3"/>
      <c r="E89" s="3"/>
      <c r="F89" s="3"/>
      <c r="H89" s="3"/>
      <c r="I89" s="3"/>
      <c r="K89" s="3"/>
      <c r="L89" s="3"/>
    </row>
    <row r="90" spans="1:12" s="4" customFormat="1" ht="15.6" x14ac:dyDescent="0.3">
      <c r="A90" s="2"/>
      <c r="B90" s="3"/>
      <c r="C90" s="3"/>
      <c r="E90" s="3"/>
      <c r="F90" s="3"/>
      <c r="H90" s="3"/>
      <c r="I90" s="3"/>
      <c r="K90" s="3"/>
      <c r="L90" s="3"/>
    </row>
    <row r="91" spans="1:12" s="4" customFormat="1" ht="15.6" x14ac:dyDescent="0.3">
      <c r="A91" s="2"/>
      <c r="B91" s="3"/>
      <c r="C91" s="3"/>
      <c r="E91" s="3"/>
      <c r="F91" s="3"/>
      <c r="H91" s="3"/>
      <c r="I91" s="3"/>
      <c r="K91" s="3"/>
      <c r="L91" s="3"/>
    </row>
  </sheetData>
  <mergeCells count="5">
    <mergeCell ref="B1:L1"/>
    <mergeCell ref="B2:D2"/>
    <mergeCell ref="E2:G2"/>
    <mergeCell ref="H2:J2"/>
    <mergeCell ref="K2:M2"/>
  </mergeCells>
  <conditionalFormatting sqref="B14:D17 H16:J17 B19:D19 H19:J19">
    <cfRule type="expression" dxfId="26" priority="16" stopIfTrue="1">
      <formula>$S14&gt;=1</formula>
    </cfRule>
  </conditionalFormatting>
  <conditionalFormatting sqref="B18:D18">
    <cfRule type="expression" dxfId="25" priority="11" stopIfTrue="1">
      <formula>$S18&gt;=1</formula>
    </cfRule>
  </conditionalFormatting>
  <conditionalFormatting sqref="B30:I31">
    <cfRule type="expression" dxfId="24" priority="5" stopIfTrue="1">
      <formula>$S30&gt;=1</formula>
    </cfRule>
  </conditionalFormatting>
  <conditionalFormatting sqref="D34:D35">
    <cfRule type="expression" dxfId="23" priority="9" stopIfTrue="1">
      <formula>$Q34&gt;=1</formula>
    </cfRule>
  </conditionalFormatting>
  <conditionalFormatting sqref="E4:G5">
    <cfRule type="expression" dxfId="22" priority="1" stopIfTrue="1">
      <formula>$S4&gt;=1</formula>
    </cfRule>
  </conditionalFormatting>
  <conditionalFormatting sqref="F6:G7">
    <cfRule type="expression" dxfId="21" priority="18" stopIfTrue="1">
      <formula>$S6&gt;=1</formula>
    </cfRule>
  </conditionalFormatting>
  <conditionalFormatting sqref="G31">
    <cfRule type="expression" dxfId="20" priority="3" stopIfTrue="1">
      <formula>$S30&gt;=1</formula>
    </cfRule>
  </conditionalFormatting>
  <conditionalFormatting sqref="G34:G35">
    <cfRule type="expression" dxfId="19" priority="10" stopIfTrue="1">
      <formula>$Q34&gt;=1</formula>
    </cfRule>
  </conditionalFormatting>
  <conditionalFormatting sqref="H14:I15">
    <cfRule type="expression" dxfId="18" priority="17" stopIfTrue="1">
      <formula>$S14&gt;=1</formula>
    </cfRule>
  </conditionalFormatting>
  <conditionalFormatting sqref="H18:I18">
    <cfRule type="expression" dxfId="17" priority="12" stopIfTrue="1">
      <formula>$S18&gt;=1</formula>
    </cfRule>
  </conditionalFormatting>
  <conditionalFormatting sqref="H30:M31">
    <cfRule type="expression" dxfId="16" priority="2" stopIfTrue="1">
      <formula>$S30&gt;=1</formula>
    </cfRule>
  </conditionalFormatting>
  <conditionalFormatting sqref="J15">
    <cfRule type="expression" dxfId="15" priority="19" stopIfTrue="1">
      <formula>$S14&gt;=1</formula>
    </cfRule>
  </conditionalFormatting>
  <conditionalFormatting sqref="J18">
    <cfRule type="expression" dxfId="14" priority="13" stopIfTrue="1">
      <formula>$S17&gt;=1</formula>
    </cfRule>
  </conditionalFormatting>
  <conditionalFormatting sqref="J31">
    <cfRule type="expression" dxfId="13" priority="6" stopIfTrue="1">
      <formula>$S30&gt;=1</formula>
    </cfRule>
  </conditionalFormatting>
  <conditionalFormatting sqref="M34">
    <cfRule type="expression" dxfId="12" priority="8" stopIfTrue="1">
      <formula>$Q35&gt;=1</formula>
    </cfRule>
  </conditionalFormatting>
  <conditionalFormatting sqref="M35">
    <cfRule type="expression" dxfId="11" priority="7" stopIfTrue="1">
      <formula>$Q34&gt;=1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5BBA2-86DC-4E89-9EB4-A2815E1D7F20}">
  <dimension ref="A1:M91"/>
  <sheetViews>
    <sheetView zoomScaleNormal="100" workbookViewId="0">
      <pane xSplit="1" topLeftCell="B1" activePane="topRight" state="frozen"/>
      <selection pane="topRight" activeCell="B2" sqref="B2:D2"/>
    </sheetView>
  </sheetViews>
  <sheetFormatPr defaultRowHeight="18" x14ac:dyDescent="0.35"/>
  <cols>
    <col min="1" max="1" width="29.77734375" style="2" bestFit="1" customWidth="1"/>
    <col min="2" max="2" width="10.109375" style="1" bestFit="1" customWidth="1"/>
    <col min="3" max="3" width="13.5546875" style="1" bestFit="1" customWidth="1"/>
    <col min="4" max="4" width="62.88671875" style="4" bestFit="1" customWidth="1"/>
    <col min="5" max="5" width="10.109375" style="1" bestFit="1" customWidth="1"/>
    <col min="6" max="6" width="13.44140625" style="1" bestFit="1" customWidth="1"/>
    <col min="7" max="7" width="55.77734375" style="4" bestFit="1" customWidth="1"/>
    <col min="8" max="8" width="10.109375" style="1" bestFit="1" customWidth="1"/>
    <col min="9" max="9" width="10.5546875" style="1" bestFit="1" customWidth="1"/>
    <col min="10" max="10" width="36.109375" style="4" bestFit="1" customWidth="1"/>
    <col min="11" max="11" width="11.77734375" style="1" bestFit="1" customWidth="1"/>
    <col min="12" max="12" width="12.109375" style="1" bestFit="1" customWidth="1"/>
    <col min="13" max="13" width="73.21875" style="4" bestFit="1" customWidth="1"/>
  </cols>
  <sheetData>
    <row r="1" spans="1:13" s="1" customFormat="1" x14ac:dyDescent="0.35">
      <c r="A1" s="5"/>
      <c r="B1" s="70" t="s">
        <v>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6"/>
    </row>
    <row r="2" spans="1:13" s="1" customFormat="1" x14ac:dyDescent="0.35">
      <c r="A2" s="7"/>
      <c r="B2" s="71" t="s">
        <v>11</v>
      </c>
      <c r="C2" s="72"/>
      <c r="D2" s="73"/>
      <c r="E2" s="71" t="s">
        <v>12</v>
      </c>
      <c r="F2" s="72"/>
      <c r="G2" s="73"/>
      <c r="H2" s="71" t="s">
        <v>13</v>
      </c>
      <c r="I2" s="72"/>
      <c r="J2" s="73"/>
      <c r="K2" s="71" t="s">
        <v>14</v>
      </c>
      <c r="L2" s="72"/>
      <c r="M2" s="73"/>
    </row>
    <row r="3" spans="1:13" s="1" customFormat="1" x14ac:dyDescent="0.35">
      <c r="A3" s="28"/>
      <c r="B3" s="28" t="s">
        <v>8</v>
      </c>
      <c r="C3" s="28" t="s">
        <v>9</v>
      </c>
      <c r="D3" s="28" t="s">
        <v>10</v>
      </c>
      <c r="E3" s="28" t="s">
        <v>8</v>
      </c>
      <c r="F3" s="28" t="s">
        <v>9</v>
      </c>
      <c r="G3" s="28" t="s">
        <v>10</v>
      </c>
      <c r="H3" s="28" t="s">
        <v>8</v>
      </c>
      <c r="I3" s="28" t="s">
        <v>9</v>
      </c>
      <c r="J3" s="28" t="s">
        <v>10</v>
      </c>
      <c r="K3" s="28" t="s">
        <v>8</v>
      </c>
      <c r="L3" s="28" t="s">
        <v>9</v>
      </c>
      <c r="M3" s="28" t="s">
        <v>10</v>
      </c>
    </row>
    <row r="4" spans="1:13" ht="14.4" x14ac:dyDescent="0.3">
      <c r="A4" s="8" t="s">
        <v>684</v>
      </c>
      <c r="B4" s="33"/>
      <c r="C4" s="34"/>
      <c r="D4" s="6"/>
      <c r="E4" s="40" t="s">
        <v>1225</v>
      </c>
      <c r="F4" s="40" t="s">
        <v>323</v>
      </c>
      <c r="G4" s="39" t="s">
        <v>1205</v>
      </c>
      <c r="H4" s="36"/>
      <c r="I4" s="34"/>
      <c r="J4" s="6"/>
      <c r="K4" s="38" t="s">
        <v>1226</v>
      </c>
      <c r="L4" s="39" t="s">
        <v>1227</v>
      </c>
      <c r="M4" s="39" t="s">
        <v>1203</v>
      </c>
    </row>
    <row r="5" spans="1:13" ht="14.4" x14ac:dyDescent="0.3">
      <c r="A5" s="8" t="s">
        <v>685</v>
      </c>
      <c r="B5" s="33"/>
      <c r="C5" s="34"/>
      <c r="D5" s="6"/>
      <c r="E5" s="40" t="s">
        <v>1228</v>
      </c>
      <c r="F5" s="40" t="s">
        <v>117</v>
      </c>
      <c r="G5" s="39" t="s">
        <v>1205</v>
      </c>
      <c r="H5" s="36"/>
      <c r="I5" s="34"/>
      <c r="J5" s="6"/>
      <c r="K5" s="39" t="s">
        <v>1229</v>
      </c>
      <c r="L5" s="39" t="s">
        <v>106</v>
      </c>
      <c r="M5" s="39" t="s">
        <v>1203</v>
      </c>
    </row>
    <row r="6" spans="1:13" ht="14.4" x14ac:dyDescent="0.3">
      <c r="A6" s="8" t="s">
        <v>686</v>
      </c>
      <c r="B6" s="8"/>
      <c r="C6" s="8"/>
      <c r="D6" s="8"/>
      <c r="E6" s="12" t="s">
        <v>563</v>
      </c>
      <c r="F6" s="10" t="s">
        <v>564</v>
      </c>
      <c r="G6" s="8" t="s">
        <v>543</v>
      </c>
      <c r="H6" s="8"/>
      <c r="I6" s="8"/>
      <c r="J6" s="8"/>
      <c r="K6" s="8"/>
      <c r="L6" s="8"/>
      <c r="M6" s="8"/>
    </row>
    <row r="7" spans="1:13" ht="14.4" x14ac:dyDescent="0.3">
      <c r="A7" s="8" t="s">
        <v>687</v>
      </c>
      <c r="B7" s="8"/>
      <c r="C7" s="8"/>
      <c r="D7" s="8"/>
      <c r="E7" s="10"/>
      <c r="F7" s="10"/>
      <c r="G7" s="10"/>
      <c r="H7" s="8"/>
      <c r="I7" s="8"/>
      <c r="J7" s="8"/>
      <c r="K7" s="8"/>
      <c r="L7" s="8"/>
      <c r="M7" s="8"/>
    </row>
    <row r="8" spans="1:13" ht="14.4" x14ac:dyDescent="0.3">
      <c r="A8" s="8" t="s">
        <v>688</v>
      </c>
      <c r="B8" s="8" t="s">
        <v>1145</v>
      </c>
      <c r="C8" s="8" t="s">
        <v>193</v>
      </c>
      <c r="D8" s="8" t="s">
        <v>1163</v>
      </c>
      <c r="E8" s="8" t="s">
        <v>1173</v>
      </c>
      <c r="F8" s="8" t="s">
        <v>547</v>
      </c>
      <c r="G8" s="8" t="s">
        <v>1163</v>
      </c>
      <c r="H8" s="8" t="s">
        <v>1153</v>
      </c>
      <c r="I8" s="8" t="s">
        <v>1171</v>
      </c>
      <c r="J8" s="8" t="s">
        <v>1159</v>
      </c>
      <c r="K8" s="8"/>
      <c r="L8" s="8"/>
      <c r="M8" s="8"/>
    </row>
    <row r="9" spans="1:13" ht="14.4" x14ac:dyDescent="0.3">
      <c r="A9" s="8" t="s">
        <v>689</v>
      </c>
      <c r="B9" s="8" t="s">
        <v>1172</v>
      </c>
      <c r="C9" s="8" t="s">
        <v>199</v>
      </c>
      <c r="D9" s="8" t="s">
        <v>1126</v>
      </c>
      <c r="E9" s="8" t="s">
        <v>1094</v>
      </c>
      <c r="F9" s="8" t="s">
        <v>73</v>
      </c>
      <c r="G9" s="8" t="s">
        <v>1146</v>
      </c>
      <c r="H9" s="8"/>
      <c r="I9" s="8"/>
      <c r="J9" s="8"/>
      <c r="K9" s="8"/>
      <c r="L9" s="8"/>
      <c r="M9" s="8"/>
    </row>
    <row r="10" spans="1:13" ht="14.4" x14ac:dyDescent="0.3">
      <c r="A10" s="8" t="s">
        <v>690</v>
      </c>
      <c r="B10" s="8"/>
      <c r="C10" s="8"/>
      <c r="D10" s="8"/>
      <c r="E10" s="8" t="s">
        <v>643</v>
      </c>
      <c r="F10" s="8" t="s">
        <v>117</v>
      </c>
      <c r="G10" s="8" t="s">
        <v>679</v>
      </c>
      <c r="H10" s="8"/>
      <c r="I10" s="8"/>
      <c r="J10" s="8"/>
      <c r="K10" s="8" t="s">
        <v>634</v>
      </c>
      <c r="L10" s="8" t="s">
        <v>147</v>
      </c>
      <c r="M10" s="8" t="s">
        <v>650</v>
      </c>
    </row>
    <row r="11" spans="1:13" ht="14.4" x14ac:dyDescent="0.3">
      <c r="A11" s="8" t="s">
        <v>835</v>
      </c>
      <c r="B11" s="8"/>
      <c r="C11" s="8"/>
      <c r="D11" s="8"/>
      <c r="E11" s="8" t="s">
        <v>680</v>
      </c>
      <c r="F11" s="8" t="s">
        <v>681</v>
      </c>
      <c r="G11" s="8" t="s">
        <v>669</v>
      </c>
      <c r="H11" s="8"/>
      <c r="I11" s="8"/>
      <c r="J11" s="8"/>
      <c r="K11" s="8" t="s">
        <v>677</v>
      </c>
      <c r="L11" s="8" t="s">
        <v>678</v>
      </c>
      <c r="M11" s="8" t="s">
        <v>664</v>
      </c>
    </row>
    <row r="12" spans="1:13" ht="14.4" x14ac:dyDescent="0.3">
      <c r="A12" s="8" t="s">
        <v>682</v>
      </c>
      <c r="B12" s="12" t="s">
        <v>1067</v>
      </c>
      <c r="C12" s="8" t="s">
        <v>61</v>
      </c>
      <c r="D12" s="8" t="s">
        <v>1066</v>
      </c>
      <c r="E12" s="12" t="s">
        <v>1060</v>
      </c>
      <c r="F12" s="8" t="s">
        <v>547</v>
      </c>
      <c r="G12" s="8" t="s">
        <v>1047</v>
      </c>
      <c r="H12" s="8"/>
      <c r="I12" s="8"/>
      <c r="J12" s="8"/>
      <c r="K12" s="12" t="s">
        <v>1063</v>
      </c>
      <c r="L12" s="8" t="s">
        <v>1064</v>
      </c>
      <c r="M12" s="8" t="s">
        <v>1062</v>
      </c>
    </row>
    <row r="13" spans="1:13" ht="14.4" x14ac:dyDescent="0.3">
      <c r="A13" s="8" t="s">
        <v>683</v>
      </c>
      <c r="B13" s="8"/>
      <c r="C13" s="8"/>
      <c r="D13" s="8"/>
      <c r="E13" s="12" t="s">
        <v>1061</v>
      </c>
      <c r="F13" s="8" t="s">
        <v>61</v>
      </c>
      <c r="G13" s="8" t="s">
        <v>1059</v>
      </c>
      <c r="H13" s="8"/>
      <c r="I13" s="8"/>
      <c r="J13" s="8"/>
      <c r="K13" s="12" t="s">
        <v>1065</v>
      </c>
      <c r="L13" s="8" t="s">
        <v>613</v>
      </c>
      <c r="M13" s="8" t="s">
        <v>1030</v>
      </c>
    </row>
    <row r="14" spans="1:13" ht="14.4" x14ac:dyDescent="0.3">
      <c r="A14" s="8" t="s">
        <v>691</v>
      </c>
      <c r="B14" s="10" t="s">
        <v>615</v>
      </c>
      <c r="C14" s="10" t="s">
        <v>327</v>
      </c>
      <c r="D14" s="10" t="s">
        <v>614</v>
      </c>
      <c r="E14" s="8"/>
      <c r="F14" s="8"/>
      <c r="G14" s="8"/>
      <c r="H14" s="10"/>
      <c r="I14" s="10"/>
      <c r="J14" s="8"/>
      <c r="K14" s="8"/>
      <c r="L14" s="8"/>
      <c r="M14" s="8"/>
    </row>
    <row r="15" spans="1:13" ht="14.4" x14ac:dyDescent="0.3">
      <c r="A15" s="8" t="s">
        <v>692</v>
      </c>
      <c r="B15" s="10" t="s">
        <v>617</v>
      </c>
      <c r="C15" s="10" t="s">
        <v>618</v>
      </c>
      <c r="D15" s="10" t="s">
        <v>616</v>
      </c>
      <c r="E15" s="8"/>
      <c r="F15" s="8"/>
      <c r="G15" s="8"/>
      <c r="H15" s="10"/>
      <c r="I15" s="10"/>
      <c r="J15" s="10"/>
      <c r="K15" s="8"/>
      <c r="L15" s="8"/>
      <c r="M15" s="8"/>
    </row>
    <row r="16" spans="1:13" ht="14.4" x14ac:dyDescent="0.3">
      <c r="A16" s="8" t="s">
        <v>694</v>
      </c>
      <c r="B16" s="8"/>
      <c r="C16" s="10"/>
      <c r="D16" s="10"/>
      <c r="E16" s="8" t="s">
        <v>953</v>
      </c>
      <c r="F16" s="8" t="s">
        <v>101</v>
      </c>
      <c r="G16" s="8" t="s">
        <v>23</v>
      </c>
      <c r="H16" s="8"/>
      <c r="I16" s="10"/>
      <c r="J16" s="10"/>
      <c r="K16" s="8"/>
      <c r="L16" s="8"/>
      <c r="M16" s="8"/>
    </row>
    <row r="17" spans="1:13" ht="14.4" x14ac:dyDescent="0.3">
      <c r="A17" s="8" t="s">
        <v>695</v>
      </c>
      <c r="B17" s="8"/>
      <c r="C17" s="10"/>
      <c r="D17" s="10"/>
      <c r="E17" s="8" t="s">
        <v>312</v>
      </c>
      <c r="F17" s="8" t="s">
        <v>117</v>
      </c>
      <c r="G17" s="8" t="s">
        <v>40</v>
      </c>
      <c r="H17" s="10"/>
      <c r="I17" s="10"/>
      <c r="J17" s="10"/>
      <c r="K17" s="8"/>
      <c r="L17" s="8"/>
      <c r="M17" s="8"/>
    </row>
    <row r="18" spans="1:13" ht="14.4" x14ac:dyDescent="0.3">
      <c r="A18" s="8" t="s">
        <v>696</v>
      </c>
      <c r="B18" s="8" t="s">
        <v>108</v>
      </c>
      <c r="C18" s="25" t="s">
        <v>109</v>
      </c>
      <c r="D18" s="25" t="s">
        <v>110</v>
      </c>
      <c r="E18" s="8"/>
      <c r="F18" s="8"/>
      <c r="G18" s="8"/>
      <c r="H18" s="25"/>
      <c r="I18" s="25"/>
      <c r="J18" s="25"/>
      <c r="K18" s="8"/>
      <c r="L18" s="8"/>
      <c r="M18" s="8"/>
    </row>
    <row r="19" spans="1:13" ht="14.4" x14ac:dyDescent="0.3">
      <c r="A19" s="8" t="s">
        <v>697</v>
      </c>
      <c r="B19" s="10"/>
      <c r="C19" s="10"/>
      <c r="D19" s="10"/>
      <c r="E19" s="8"/>
      <c r="F19" s="8"/>
      <c r="G19" s="8"/>
      <c r="H19" s="10"/>
      <c r="I19" s="10"/>
      <c r="J19" s="10"/>
      <c r="K19" s="8"/>
      <c r="L19" s="8"/>
      <c r="M19" s="8"/>
    </row>
    <row r="20" spans="1:13" ht="14.4" x14ac:dyDescent="0.3">
      <c r="A20" s="8" t="s">
        <v>698</v>
      </c>
      <c r="B20" s="26" t="s">
        <v>863</v>
      </c>
      <c r="C20" s="26" t="s">
        <v>889</v>
      </c>
      <c r="D20" s="26" t="s">
        <v>890</v>
      </c>
      <c r="E20" s="27" t="s">
        <v>139</v>
      </c>
      <c r="F20" s="27" t="s">
        <v>268</v>
      </c>
      <c r="G20" s="27" t="s">
        <v>872</v>
      </c>
      <c r="H20" s="8"/>
      <c r="I20" s="8"/>
      <c r="J20" s="8"/>
      <c r="K20" s="26" t="s">
        <v>891</v>
      </c>
      <c r="L20" s="26" t="s">
        <v>892</v>
      </c>
      <c r="M20" s="26" t="s">
        <v>872</v>
      </c>
    </row>
    <row r="21" spans="1:13" ht="14.4" x14ac:dyDescent="0.3">
      <c r="A21" s="8" t="s">
        <v>699</v>
      </c>
      <c r="B21" s="8"/>
      <c r="C21" s="8"/>
      <c r="D21" s="8"/>
      <c r="E21" s="27" t="s">
        <v>139</v>
      </c>
      <c r="F21" s="27" t="s">
        <v>165</v>
      </c>
      <c r="G21" s="27" t="s">
        <v>877</v>
      </c>
      <c r="H21" s="8"/>
      <c r="I21" s="8"/>
      <c r="J21" s="8"/>
      <c r="K21" s="8"/>
      <c r="L21" s="8"/>
      <c r="M21" s="8"/>
    </row>
    <row r="22" spans="1:13" ht="14.4" x14ac:dyDescent="0.3">
      <c r="A22" s="8" t="s">
        <v>700</v>
      </c>
      <c r="B22" s="8"/>
      <c r="C22" s="8"/>
      <c r="D22" s="8"/>
      <c r="E22" s="8"/>
      <c r="F22" s="8"/>
      <c r="G22" s="8"/>
      <c r="H22" s="8"/>
      <c r="I22" s="8"/>
      <c r="J22" s="8"/>
      <c r="K22" s="8" t="s">
        <v>1101</v>
      </c>
      <c r="L22" s="8" t="s">
        <v>199</v>
      </c>
      <c r="M22" s="8"/>
    </row>
    <row r="23" spans="1:13" ht="14.4" x14ac:dyDescent="0.3">
      <c r="A23" s="8" t="s">
        <v>701</v>
      </c>
      <c r="B23" s="8"/>
      <c r="C23" s="8"/>
      <c r="D23" s="8"/>
      <c r="E23" s="8"/>
      <c r="F23" s="8"/>
      <c r="G23" s="8"/>
      <c r="H23" s="8"/>
      <c r="I23" s="8"/>
      <c r="J23" s="8"/>
      <c r="K23" s="8" t="s">
        <v>423</v>
      </c>
      <c r="L23" s="8" t="s">
        <v>1102</v>
      </c>
      <c r="M23" s="8"/>
    </row>
    <row r="24" spans="1:13" ht="14.4" x14ac:dyDescent="0.3">
      <c r="A24" s="8" t="s">
        <v>702</v>
      </c>
      <c r="B24" s="11"/>
      <c r="C24" s="11"/>
      <c r="D24" s="11"/>
      <c r="E24" s="11" t="s">
        <v>173</v>
      </c>
      <c r="F24" s="11" t="s">
        <v>55</v>
      </c>
      <c r="G24" s="11" t="s">
        <v>151</v>
      </c>
      <c r="H24" s="11"/>
      <c r="I24" s="11"/>
      <c r="J24" s="11"/>
      <c r="K24" s="11" t="s">
        <v>174</v>
      </c>
      <c r="L24" s="11" t="s">
        <v>175</v>
      </c>
      <c r="M24" s="11" t="s">
        <v>176</v>
      </c>
    </row>
    <row r="25" spans="1:13" ht="14.4" x14ac:dyDescent="0.3">
      <c r="A25" s="8" t="s">
        <v>703</v>
      </c>
      <c r="B25" s="11"/>
      <c r="C25" s="11"/>
      <c r="D25" s="11"/>
      <c r="E25" s="11" t="s">
        <v>139</v>
      </c>
      <c r="F25" s="11" t="s">
        <v>177</v>
      </c>
      <c r="G25" s="11" t="s">
        <v>151</v>
      </c>
      <c r="H25" s="11"/>
      <c r="I25" s="11"/>
      <c r="J25" s="11"/>
      <c r="K25" s="23"/>
      <c r="L25" s="23"/>
      <c r="M25" s="23"/>
    </row>
    <row r="26" spans="1:13" ht="14.4" x14ac:dyDescent="0.3">
      <c r="A26" s="8" t="s">
        <v>704</v>
      </c>
      <c r="B26" s="8" t="s">
        <v>949</v>
      </c>
      <c r="C26" s="8" t="s">
        <v>419</v>
      </c>
      <c r="D26" s="8" t="s">
        <v>827</v>
      </c>
      <c r="E26" s="8" t="s">
        <v>950</v>
      </c>
      <c r="F26" s="8" t="s">
        <v>287</v>
      </c>
      <c r="G26" s="8" t="s">
        <v>827</v>
      </c>
      <c r="H26" s="8"/>
      <c r="I26" s="8"/>
      <c r="J26" s="8"/>
      <c r="K26" s="8"/>
      <c r="L26" s="8"/>
      <c r="M26" s="8"/>
    </row>
    <row r="27" spans="1:13" ht="14.4" x14ac:dyDescent="0.3">
      <c r="A27" s="8" t="s">
        <v>705</v>
      </c>
      <c r="B27" s="8"/>
      <c r="C27" s="8"/>
      <c r="D27" s="8"/>
      <c r="E27" s="8" t="s">
        <v>951</v>
      </c>
      <c r="F27" s="8" t="s">
        <v>952</v>
      </c>
      <c r="G27" s="8" t="s">
        <v>827</v>
      </c>
      <c r="H27" s="8"/>
      <c r="I27" s="8"/>
      <c r="J27" s="8"/>
      <c r="K27" s="8"/>
      <c r="L27" s="8"/>
      <c r="M27" s="8"/>
    </row>
    <row r="28" spans="1:13" ht="14.4" x14ac:dyDescent="0.3">
      <c r="A28" s="8" t="s">
        <v>706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4.4" x14ac:dyDescent="0.3">
      <c r="A29" s="8" t="s">
        <v>707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4.4" x14ac:dyDescent="0.3">
      <c r="A30" s="8" t="s">
        <v>708</v>
      </c>
      <c r="B30" s="10" t="s">
        <v>817</v>
      </c>
      <c r="C30" s="10" t="s">
        <v>307</v>
      </c>
      <c r="D30" s="10" t="s">
        <v>760</v>
      </c>
      <c r="E30" s="10" t="s">
        <v>818</v>
      </c>
      <c r="F30" s="10" t="s">
        <v>140</v>
      </c>
      <c r="G30" s="8" t="s">
        <v>789</v>
      </c>
      <c r="H30" s="10" t="s">
        <v>819</v>
      </c>
      <c r="I30" s="10" t="s">
        <v>820</v>
      </c>
      <c r="J30" s="10" t="s">
        <v>760</v>
      </c>
      <c r="K30" s="8" t="s">
        <v>821</v>
      </c>
      <c r="L30" s="8" t="s">
        <v>822</v>
      </c>
      <c r="M30" s="8" t="s">
        <v>803</v>
      </c>
    </row>
    <row r="31" spans="1:13" ht="14.4" x14ac:dyDescent="0.3">
      <c r="A31" s="8" t="s">
        <v>709</v>
      </c>
      <c r="B31" s="10"/>
      <c r="C31" s="10"/>
      <c r="D31" s="10"/>
      <c r="E31" s="10" t="s">
        <v>823</v>
      </c>
      <c r="F31" s="10" t="s">
        <v>228</v>
      </c>
      <c r="G31" s="10" t="s">
        <v>824</v>
      </c>
      <c r="H31" s="10"/>
      <c r="I31" s="10"/>
      <c r="J31" s="10"/>
      <c r="K31" s="8"/>
      <c r="L31" s="8"/>
      <c r="M31" s="8"/>
    </row>
    <row r="32" spans="1:13" ht="14.4" x14ac:dyDescent="0.3">
      <c r="A32" s="8" t="s">
        <v>710</v>
      </c>
      <c r="B32" s="8"/>
      <c r="C32" s="8"/>
      <c r="D32" s="8"/>
      <c r="E32" s="8" t="s">
        <v>247</v>
      </c>
      <c r="F32" s="8" t="s">
        <v>125</v>
      </c>
      <c r="G32" s="12" t="s">
        <v>246</v>
      </c>
      <c r="H32" s="8" t="s">
        <v>253</v>
      </c>
      <c r="I32" s="8" t="s">
        <v>254</v>
      </c>
      <c r="J32" s="12" t="s">
        <v>252</v>
      </c>
      <c r="K32" s="8" t="s">
        <v>250</v>
      </c>
      <c r="L32" s="8" t="s">
        <v>251</v>
      </c>
      <c r="M32" s="12" t="s">
        <v>181</v>
      </c>
    </row>
    <row r="33" spans="1:13" ht="14.4" x14ac:dyDescent="0.3">
      <c r="A33" s="8" t="s">
        <v>711</v>
      </c>
      <c r="B33" s="8"/>
      <c r="C33" s="8"/>
      <c r="D33" s="8"/>
      <c r="E33" s="8" t="s">
        <v>248</v>
      </c>
      <c r="F33" s="8" t="s">
        <v>249</v>
      </c>
      <c r="G33" s="12" t="s">
        <v>235</v>
      </c>
      <c r="H33" s="8" t="s">
        <v>255</v>
      </c>
      <c r="I33" s="8" t="s">
        <v>76</v>
      </c>
      <c r="J33" s="12" t="s">
        <v>235</v>
      </c>
      <c r="K33" s="8"/>
      <c r="L33" s="8"/>
      <c r="M33" s="8"/>
    </row>
    <row r="34" spans="1:13" ht="14.4" x14ac:dyDescent="0.3">
      <c r="A34" s="8" t="s">
        <v>712</v>
      </c>
      <c r="B34" s="8"/>
      <c r="C34" s="8"/>
      <c r="D34" s="8"/>
      <c r="E34" s="12" t="s">
        <v>312</v>
      </c>
      <c r="F34" s="8" t="s">
        <v>117</v>
      </c>
      <c r="G34" s="8" t="s">
        <v>311</v>
      </c>
      <c r="H34" s="8"/>
      <c r="I34" s="8"/>
      <c r="J34" s="8"/>
      <c r="K34" s="8"/>
      <c r="L34" s="8"/>
      <c r="M34" s="8"/>
    </row>
    <row r="35" spans="1:13" ht="14.4" x14ac:dyDescent="0.3">
      <c r="A35" s="8" t="s">
        <v>713</v>
      </c>
      <c r="B35" s="8"/>
      <c r="C35" s="8"/>
      <c r="D35" s="8"/>
      <c r="E35" s="12" t="s">
        <v>313</v>
      </c>
      <c r="F35" s="8" t="s">
        <v>314</v>
      </c>
      <c r="G35" s="8" t="s">
        <v>311</v>
      </c>
      <c r="H35" s="8"/>
      <c r="I35" s="8"/>
      <c r="J35" s="8"/>
      <c r="K35" s="8"/>
      <c r="L35" s="8"/>
      <c r="M35" s="8"/>
    </row>
    <row r="36" spans="1:13" ht="14.4" x14ac:dyDescent="0.3">
      <c r="A36" s="8" t="s">
        <v>714</v>
      </c>
      <c r="B36" s="13"/>
      <c r="C36" s="8"/>
      <c r="D36" s="8"/>
      <c r="E36" s="8" t="s">
        <v>347</v>
      </c>
      <c r="F36" s="8" t="s">
        <v>348</v>
      </c>
      <c r="G36" s="8"/>
      <c r="H36" s="8"/>
      <c r="I36" s="8"/>
      <c r="J36" s="8"/>
      <c r="K36" s="8" t="s">
        <v>92</v>
      </c>
      <c r="L36" s="8" t="s">
        <v>350</v>
      </c>
      <c r="M36" s="8"/>
    </row>
    <row r="37" spans="1:13" ht="14.4" x14ac:dyDescent="0.3">
      <c r="A37" s="8" t="s">
        <v>715</v>
      </c>
      <c r="B37" s="8"/>
      <c r="C37" s="8"/>
      <c r="D37" s="8"/>
      <c r="E37" s="8" t="s">
        <v>349</v>
      </c>
      <c r="F37" s="8" t="s">
        <v>109</v>
      </c>
      <c r="G37" s="8"/>
      <c r="H37" s="8"/>
      <c r="I37" s="8"/>
      <c r="J37" s="8"/>
      <c r="K37" s="29" t="s">
        <v>317</v>
      </c>
      <c r="L37" s="29" t="s">
        <v>318</v>
      </c>
      <c r="M37" s="8"/>
    </row>
    <row r="38" spans="1:13" ht="14.4" x14ac:dyDescent="0.3">
      <c r="A38" s="8" t="s">
        <v>716</v>
      </c>
      <c r="B38" s="12" t="s">
        <v>429</v>
      </c>
      <c r="C38" s="8" t="s">
        <v>430</v>
      </c>
      <c r="D38" s="8" t="s">
        <v>379</v>
      </c>
      <c r="E38" s="17"/>
      <c r="F38" s="8"/>
      <c r="G38" s="8"/>
      <c r="H38" s="17"/>
      <c r="I38" s="8"/>
      <c r="J38" s="8"/>
      <c r="K38" s="17"/>
      <c r="L38" s="8"/>
      <c r="M38" s="8"/>
    </row>
    <row r="39" spans="1:13" ht="14.4" x14ac:dyDescent="0.3">
      <c r="A39" s="8" t="s">
        <v>717</v>
      </c>
      <c r="B39" s="8"/>
      <c r="C39" s="8"/>
      <c r="D39" s="8"/>
      <c r="E39" s="17"/>
      <c r="F39" s="8"/>
      <c r="G39" s="8"/>
      <c r="H39" s="17"/>
      <c r="I39" s="8"/>
      <c r="J39" s="8"/>
      <c r="K39" s="17"/>
      <c r="L39" s="8"/>
      <c r="M39" s="8"/>
    </row>
    <row r="40" spans="1:13" ht="14.4" x14ac:dyDescent="0.3">
      <c r="A40" s="8" t="s">
        <v>718</v>
      </c>
      <c r="B40" s="29" t="s">
        <v>723</v>
      </c>
      <c r="C40" s="29" t="s">
        <v>1262</v>
      </c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14.4" x14ac:dyDescent="0.3">
      <c r="A41" s="8" t="s">
        <v>719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ht="14.4" x14ac:dyDescent="0.3">
      <c r="A42" s="8" t="s">
        <v>720</v>
      </c>
      <c r="B42" s="8" t="s">
        <v>261</v>
      </c>
      <c r="C42" s="8" t="s">
        <v>474</v>
      </c>
      <c r="D42" s="8" t="s">
        <v>467</v>
      </c>
      <c r="E42" s="8" t="s">
        <v>475</v>
      </c>
      <c r="F42" s="8" t="s">
        <v>476</v>
      </c>
      <c r="G42" s="8" t="s">
        <v>465</v>
      </c>
      <c r="H42" s="8"/>
      <c r="I42" s="8"/>
      <c r="J42" s="8"/>
      <c r="K42" s="8" t="s">
        <v>219</v>
      </c>
      <c r="L42" s="8" t="s">
        <v>477</v>
      </c>
      <c r="M42" s="8" t="s">
        <v>465</v>
      </c>
    </row>
    <row r="43" spans="1:13" ht="14.4" x14ac:dyDescent="0.3">
      <c r="A43" s="8" t="s">
        <v>721</v>
      </c>
      <c r="B43" s="8"/>
      <c r="C43" s="8"/>
      <c r="D43" s="8"/>
      <c r="E43" s="8" t="s">
        <v>478</v>
      </c>
      <c r="F43" s="8" t="s">
        <v>479</v>
      </c>
      <c r="G43" s="8" t="s">
        <v>465</v>
      </c>
      <c r="H43" s="8"/>
      <c r="I43" s="8"/>
      <c r="J43" s="8"/>
      <c r="K43" s="8" t="s">
        <v>480</v>
      </c>
      <c r="L43" s="8" t="s">
        <v>481</v>
      </c>
      <c r="M43" s="8" t="s">
        <v>465</v>
      </c>
    </row>
    <row r="44" spans="1:13" ht="15.6" x14ac:dyDescent="0.3">
      <c r="B44" s="3"/>
      <c r="C44" s="3"/>
      <c r="E44" s="3"/>
      <c r="F44" s="3"/>
      <c r="H44" s="3"/>
      <c r="I44" s="3"/>
      <c r="K44" s="3"/>
      <c r="L44" s="3"/>
    </row>
    <row r="45" spans="1:13" ht="15.6" x14ac:dyDescent="0.3">
      <c r="B45" s="3"/>
      <c r="C45" s="3"/>
      <c r="E45" s="3"/>
      <c r="F45" s="3"/>
      <c r="H45" s="3"/>
      <c r="I45" s="3"/>
      <c r="K45" s="3"/>
      <c r="L45" s="3"/>
    </row>
    <row r="46" spans="1:13" ht="15.6" x14ac:dyDescent="0.3">
      <c r="B46" s="3"/>
      <c r="C46" s="3"/>
      <c r="E46" s="3"/>
      <c r="F46" s="3"/>
      <c r="H46" s="3"/>
      <c r="I46" s="3"/>
      <c r="K46" s="3"/>
      <c r="L46"/>
    </row>
    <row r="47" spans="1:13" ht="15.6" x14ac:dyDescent="0.3">
      <c r="B47" s="3"/>
      <c r="C47" s="3"/>
      <c r="E47" s="3"/>
      <c r="F47" s="3"/>
      <c r="H47" s="3"/>
      <c r="I47" s="3"/>
      <c r="K47" s="3"/>
      <c r="L47" s="3"/>
    </row>
    <row r="48" spans="1:13" ht="15.6" x14ac:dyDescent="0.3">
      <c r="B48" s="3"/>
      <c r="C48" s="3"/>
      <c r="E48" s="3"/>
      <c r="F48" s="3"/>
      <c r="H48" s="3"/>
      <c r="I48" s="3"/>
      <c r="K48" s="3"/>
      <c r="L48" s="3"/>
    </row>
    <row r="49" spans="2:12" ht="15.6" x14ac:dyDescent="0.3">
      <c r="B49" s="3"/>
      <c r="C49" s="3"/>
      <c r="E49" s="3"/>
      <c r="F49" s="3"/>
      <c r="H49" s="3"/>
      <c r="I49" s="3"/>
      <c r="K49" s="3"/>
      <c r="L49" s="3"/>
    </row>
    <row r="50" spans="2:12" ht="15.6" x14ac:dyDescent="0.3">
      <c r="B50" s="3"/>
      <c r="C50" s="3"/>
      <c r="E50" s="3"/>
      <c r="F50" s="3"/>
      <c r="H50" s="3"/>
      <c r="I50" s="3"/>
      <c r="K50" s="3"/>
      <c r="L50" s="3"/>
    </row>
    <row r="51" spans="2:12" ht="15.6" x14ac:dyDescent="0.3">
      <c r="B51" s="3"/>
      <c r="C51" s="3"/>
      <c r="E51" s="3"/>
      <c r="F51" s="3"/>
      <c r="H51" s="3"/>
      <c r="I51" s="3"/>
      <c r="K51" s="3"/>
      <c r="L51" s="3"/>
    </row>
    <row r="52" spans="2:12" ht="15.6" x14ac:dyDescent="0.3">
      <c r="B52" s="3"/>
      <c r="C52" s="3"/>
      <c r="E52" s="3"/>
      <c r="F52" s="3"/>
      <c r="H52" s="3"/>
      <c r="I52" s="3"/>
      <c r="K52" s="3"/>
      <c r="L52" s="3"/>
    </row>
    <row r="53" spans="2:12" ht="15.6" x14ac:dyDescent="0.3">
      <c r="B53" s="3"/>
      <c r="C53" s="3"/>
      <c r="E53" s="3"/>
      <c r="F53" s="3"/>
      <c r="H53" s="3"/>
      <c r="I53" s="3"/>
      <c r="K53" s="3"/>
      <c r="L53" s="3"/>
    </row>
    <row r="54" spans="2:12" ht="15.6" x14ac:dyDescent="0.3">
      <c r="B54" s="3"/>
      <c r="C54" s="3"/>
      <c r="E54" s="3"/>
      <c r="F54" s="3"/>
      <c r="H54" s="3"/>
      <c r="I54" s="3"/>
      <c r="K54" s="3"/>
      <c r="L54" s="3"/>
    </row>
    <row r="55" spans="2:12" ht="15.6" x14ac:dyDescent="0.3">
      <c r="B55" s="3"/>
      <c r="C55" s="3"/>
      <c r="E55" s="3"/>
      <c r="F55" s="3"/>
      <c r="H55" s="3"/>
      <c r="I55" s="3"/>
      <c r="K55" s="3"/>
      <c r="L55" s="3"/>
    </row>
    <row r="56" spans="2:12" ht="15.6" x14ac:dyDescent="0.3">
      <c r="B56" s="3"/>
      <c r="C56" s="3"/>
      <c r="E56" s="3"/>
      <c r="F56" s="3"/>
      <c r="H56" s="3"/>
      <c r="I56" s="3"/>
      <c r="K56" s="3"/>
      <c r="L56" s="3"/>
    </row>
    <row r="57" spans="2:12" ht="15.6" x14ac:dyDescent="0.3">
      <c r="B57" s="3"/>
      <c r="C57" s="3"/>
      <c r="E57" s="3"/>
      <c r="F57" s="3"/>
      <c r="H57" s="3"/>
      <c r="I57" s="3"/>
      <c r="K57" s="3"/>
      <c r="L57" s="3"/>
    </row>
    <row r="58" spans="2:12" ht="15.6" x14ac:dyDescent="0.3">
      <c r="B58" s="3"/>
      <c r="C58" s="3"/>
      <c r="E58" s="3"/>
      <c r="F58" s="3"/>
      <c r="H58" s="3"/>
      <c r="I58" s="3"/>
      <c r="K58" s="3"/>
      <c r="L58" s="3"/>
    </row>
    <row r="59" spans="2:12" ht="15.6" x14ac:dyDescent="0.3">
      <c r="B59" s="3"/>
      <c r="C59" s="3"/>
      <c r="E59" s="3"/>
      <c r="F59" s="3"/>
      <c r="H59" s="3"/>
      <c r="I59" s="3"/>
      <c r="K59" s="3"/>
      <c r="L59" s="3"/>
    </row>
    <row r="60" spans="2:12" ht="15.6" x14ac:dyDescent="0.3">
      <c r="B60" s="3"/>
      <c r="C60" s="3"/>
      <c r="E60" s="3"/>
      <c r="F60" s="3"/>
      <c r="H60" s="3"/>
      <c r="I60" s="3"/>
      <c r="K60" s="3"/>
      <c r="L60" s="3"/>
    </row>
    <row r="61" spans="2:12" ht="15.6" x14ac:dyDescent="0.3">
      <c r="B61" s="3"/>
      <c r="C61" s="3"/>
      <c r="E61" s="3"/>
      <c r="F61" s="3"/>
      <c r="H61" s="3"/>
      <c r="I61" s="3"/>
      <c r="K61" s="3"/>
      <c r="L61" s="3"/>
    </row>
    <row r="62" spans="2:12" ht="15.6" x14ac:dyDescent="0.3">
      <c r="B62" s="3"/>
      <c r="C62" s="3"/>
      <c r="E62" s="3"/>
      <c r="F62" s="3"/>
      <c r="H62" s="3"/>
      <c r="I62" s="3"/>
      <c r="K62" s="3"/>
      <c r="L62" s="3"/>
    </row>
    <row r="63" spans="2:12" ht="15.6" x14ac:dyDescent="0.3">
      <c r="B63" s="3"/>
      <c r="C63" s="3"/>
      <c r="E63" s="3"/>
      <c r="F63" s="3"/>
      <c r="H63" s="3"/>
      <c r="I63" s="3"/>
      <c r="K63" s="3"/>
      <c r="L63" s="3"/>
    </row>
    <row r="64" spans="2:12" ht="15.6" x14ac:dyDescent="0.3">
      <c r="B64" s="3"/>
      <c r="C64" s="3"/>
      <c r="E64" s="3"/>
      <c r="F64" s="3"/>
      <c r="H64" s="3"/>
      <c r="I64" s="3"/>
      <c r="K64" s="3"/>
      <c r="L64" s="3"/>
    </row>
    <row r="65" spans="2:12" ht="15.6" x14ac:dyDescent="0.3">
      <c r="B65" s="3"/>
      <c r="C65" s="3"/>
      <c r="E65" s="3"/>
      <c r="F65" s="3"/>
      <c r="H65" s="3"/>
      <c r="I65" s="3"/>
      <c r="K65" s="3"/>
      <c r="L65" s="3"/>
    </row>
    <row r="66" spans="2:12" ht="15.6" x14ac:dyDescent="0.3">
      <c r="B66" s="3"/>
      <c r="C66" s="3"/>
      <c r="E66" s="3"/>
      <c r="F66" s="3"/>
      <c r="H66" s="3"/>
      <c r="I66" s="3"/>
      <c r="K66" s="3"/>
      <c r="L66" s="3"/>
    </row>
    <row r="67" spans="2:12" ht="15.6" x14ac:dyDescent="0.3">
      <c r="B67" s="3"/>
      <c r="C67" s="3"/>
      <c r="E67" s="3"/>
      <c r="F67" s="3"/>
      <c r="H67" s="3"/>
      <c r="I67" s="3"/>
      <c r="K67" s="3"/>
      <c r="L67" s="3"/>
    </row>
    <row r="68" spans="2:12" ht="15.6" x14ac:dyDescent="0.3">
      <c r="B68" s="3"/>
      <c r="C68" s="3"/>
      <c r="E68" s="3"/>
      <c r="F68" s="3"/>
      <c r="H68" s="3"/>
      <c r="I68" s="3"/>
      <c r="K68" s="3"/>
      <c r="L68" s="3"/>
    </row>
    <row r="69" spans="2:12" ht="15.6" x14ac:dyDescent="0.3">
      <c r="B69" s="3"/>
      <c r="C69" s="3"/>
      <c r="E69" s="3"/>
      <c r="F69" s="3"/>
      <c r="H69" s="3"/>
      <c r="I69" s="3"/>
      <c r="K69" s="3"/>
      <c r="L69" s="3"/>
    </row>
    <row r="70" spans="2:12" ht="15.6" x14ac:dyDescent="0.3">
      <c r="B70" s="3"/>
      <c r="C70" s="3"/>
      <c r="E70" s="3"/>
      <c r="F70" s="3"/>
      <c r="H70" s="3"/>
      <c r="I70" s="3"/>
      <c r="K70" s="3"/>
      <c r="L70" s="3"/>
    </row>
    <row r="71" spans="2:12" ht="15.6" x14ac:dyDescent="0.3">
      <c r="B71" s="3"/>
      <c r="C71" s="3"/>
      <c r="E71" s="3"/>
      <c r="F71" s="3"/>
      <c r="H71" s="3"/>
      <c r="I71" s="3"/>
      <c r="K71" s="3"/>
      <c r="L71" s="3"/>
    </row>
    <row r="72" spans="2:12" ht="15.6" x14ac:dyDescent="0.3">
      <c r="B72" s="3"/>
      <c r="C72" s="3"/>
      <c r="E72" s="3"/>
      <c r="F72" s="3"/>
      <c r="H72" s="3"/>
      <c r="I72" s="3"/>
      <c r="K72" s="3"/>
      <c r="L72" s="3"/>
    </row>
    <row r="73" spans="2:12" ht="15.6" x14ac:dyDescent="0.3">
      <c r="B73" s="3"/>
      <c r="C73" s="3"/>
      <c r="E73" s="3"/>
      <c r="F73" s="3"/>
      <c r="H73" s="3"/>
      <c r="I73" s="3"/>
      <c r="K73" s="3"/>
      <c r="L73" s="3"/>
    </row>
    <row r="74" spans="2:12" ht="15.6" x14ac:dyDescent="0.3">
      <c r="B74" s="3"/>
      <c r="C74" s="3"/>
      <c r="E74" s="3"/>
      <c r="F74" s="3"/>
      <c r="H74" s="3"/>
      <c r="I74" s="3"/>
      <c r="K74" s="3"/>
      <c r="L74" s="3"/>
    </row>
    <row r="75" spans="2:12" ht="15.6" x14ac:dyDescent="0.3">
      <c r="B75" s="3"/>
      <c r="C75" s="3"/>
      <c r="E75" s="3"/>
      <c r="F75" s="3"/>
      <c r="H75" s="3"/>
      <c r="I75" s="3"/>
      <c r="K75" s="3"/>
      <c r="L75" s="3"/>
    </row>
    <row r="76" spans="2:12" ht="15.6" x14ac:dyDescent="0.3">
      <c r="B76" s="3"/>
      <c r="C76" s="3"/>
      <c r="E76" s="3"/>
      <c r="F76" s="3"/>
      <c r="H76" s="3"/>
      <c r="I76" s="3"/>
      <c r="K76" s="3"/>
      <c r="L76" s="3"/>
    </row>
    <row r="77" spans="2:12" ht="15.6" x14ac:dyDescent="0.3">
      <c r="B77" s="3"/>
      <c r="C77" s="3"/>
      <c r="E77" s="3"/>
      <c r="F77" s="3"/>
      <c r="H77" s="3"/>
      <c r="I77" s="3"/>
      <c r="K77" s="3"/>
      <c r="L77" s="3"/>
    </row>
    <row r="78" spans="2:12" ht="15.6" x14ac:dyDescent="0.3">
      <c r="B78" s="3"/>
      <c r="C78" s="3"/>
      <c r="E78" s="3"/>
      <c r="F78" s="3"/>
      <c r="H78" s="3"/>
      <c r="I78" s="3"/>
      <c r="K78" s="3"/>
      <c r="L78" s="3"/>
    </row>
    <row r="79" spans="2:12" ht="15.6" x14ac:dyDescent="0.3">
      <c r="B79" s="3"/>
      <c r="C79" s="3"/>
      <c r="E79" s="3"/>
      <c r="F79" s="3"/>
      <c r="H79" s="3"/>
      <c r="I79" s="3"/>
      <c r="K79" s="3"/>
      <c r="L79" s="3"/>
    </row>
    <row r="80" spans="2:12" ht="15.6" x14ac:dyDescent="0.3">
      <c r="B80" s="3"/>
      <c r="C80" s="3"/>
      <c r="E80" s="3"/>
      <c r="F80" s="3"/>
      <c r="H80" s="3"/>
      <c r="I80" s="3"/>
      <c r="K80" s="3"/>
      <c r="L80" s="3"/>
    </row>
    <row r="81" spans="2:12" ht="15.6" x14ac:dyDescent="0.3">
      <c r="B81" s="3"/>
      <c r="C81" s="3"/>
      <c r="E81" s="3"/>
      <c r="F81" s="3"/>
      <c r="H81" s="3"/>
      <c r="I81" s="3"/>
      <c r="K81" s="3"/>
      <c r="L81" s="3"/>
    </row>
    <row r="82" spans="2:12" ht="15.6" x14ac:dyDescent="0.3">
      <c r="B82" s="3"/>
      <c r="C82" s="3"/>
      <c r="E82" s="3"/>
      <c r="F82" s="3"/>
      <c r="H82" s="3"/>
      <c r="I82" s="3"/>
      <c r="K82" s="3"/>
      <c r="L82" s="3"/>
    </row>
    <row r="83" spans="2:12" ht="15.6" x14ac:dyDescent="0.3">
      <c r="B83" s="3"/>
      <c r="C83" s="3"/>
      <c r="E83" s="3"/>
      <c r="F83" s="3"/>
      <c r="H83" s="3"/>
      <c r="I83" s="3"/>
      <c r="K83" s="3"/>
      <c r="L83" s="3"/>
    </row>
    <row r="84" spans="2:12" ht="15.6" x14ac:dyDescent="0.3">
      <c r="B84" s="3"/>
      <c r="C84" s="3"/>
      <c r="E84" s="3"/>
      <c r="F84" s="3"/>
      <c r="H84" s="3"/>
      <c r="I84" s="3"/>
      <c r="K84" s="3"/>
      <c r="L84" s="3"/>
    </row>
    <row r="85" spans="2:12" ht="15.6" x14ac:dyDescent="0.3">
      <c r="B85" s="3"/>
      <c r="C85" s="3"/>
      <c r="E85" s="3"/>
      <c r="F85" s="3"/>
      <c r="H85" s="3"/>
      <c r="I85" s="3"/>
      <c r="K85" s="3"/>
      <c r="L85" s="3"/>
    </row>
    <row r="86" spans="2:12" ht="15.6" x14ac:dyDescent="0.3">
      <c r="B86" s="3"/>
      <c r="C86" s="3"/>
      <c r="E86" s="3"/>
      <c r="F86" s="3"/>
      <c r="H86" s="3"/>
      <c r="I86" s="3"/>
      <c r="K86" s="3"/>
      <c r="L86" s="3"/>
    </row>
    <row r="87" spans="2:12" ht="15.6" x14ac:dyDescent="0.3">
      <c r="B87" s="3"/>
      <c r="C87" s="3"/>
      <c r="E87" s="3"/>
      <c r="F87" s="3"/>
      <c r="H87" s="3"/>
      <c r="I87" s="3"/>
      <c r="K87" s="3"/>
      <c r="L87" s="3"/>
    </row>
    <row r="88" spans="2:12" ht="15.6" x14ac:dyDescent="0.3">
      <c r="B88" s="3"/>
      <c r="C88" s="3"/>
      <c r="E88" s="3"/>
      <c r="F88" s="3"/>
      <c r="H88" s="3"/>
      <c r="I88" s="3"/>
      <c r="K88" s="3"/>
      <c r="L88" s="3"/>
    </row>
    <row r="89" spans="2:12" ht="15.6" x14ac:dyDescent="0.3">
      <c r="B89" s="3"/>
      <c r="C89" s="3"/>
      <c r="E89" s="3"/>
      <c r="F89" s="3"/>
      <c r="H89" s="3"/>
      <c r="I89" s="3"/>
      <c r="K89" s="3"/>
      <c r="L89" s="3"/>
    </row>
    <row r="90" spans="2:12" ht="15.6" x14ac:dyDescent="0.3">
      <c r="B90" s="3"/>
      <c r="C90" s="3"/>
      <c r="E90" s="3"/>
      <c r="F90" s="3"/>
      <c r="H90" s="3"/>
      <c r="I90" s="3"/>
      <c r="K90" s="3"/>
      <c r="L90" s="3"/>
    </row>
    <row r="91" spans="2:12" ht="15.6" x14ac:dyDescent="0.3">
      <c r="B91" s="3"/>
      <c r="C91" s="3"/>
      <c r="E91" s="3"/>
      <c r="F91" s="3"/>
      <c r="H91" s="3"/>
      <c r="I91" s="3"/>
      <c r="K91" s="3"/>
      <c r="L91" s="3"/>
    </row>
  </sheetData>
  <mergeCells count="5">
    <mergeCell ref="B1:L1"/>
    <mergeCell ref="B2:D2"/>
    <mergeCell ref="E2:G2"/>
    <mergeCell ref="H2:J2"/>
    <mergeCell ref="K2:M2"/>
  </mergeCells>
  <conditionalFormatting sqref="B14:D17 H16:J17 B19:D19 H19:J19">
    <cfRule type="expression" dxfId="10" priority="10" stopIfTrue="1">
      <formula>$S14&gt;=1</formula>
    </cfRule>
  </conditionalFormatting>
  <conditionalFormatting sqref="B18:D18 H18:J18">
    <cfRule type="expression" dxfId="9" priority="7" stopIfTrue="1">
      <formula>$S18&gt;=1</formula>
    </cfRule>
  </conditionalFormatting>
  <conditionalFormatting sqref="B30:F31">
    <cfRule type="expression" dxfId="8" priority="3" stopIfTrue="1">
      <formula>$S30&gt;=1</formula>
    </cfRule>
  </conditionalFormatting>
  <conditionalFormatting sqref="E4:G5">
    <cfRule type="expression" dxfId="7" priority="1" stopIfTrue="1">
      <formula>$S4&gt;=1</formula>
    </cfRule>
  </conditionalFormatting>
  <conditionalFormatting sqref="F6:G6 E7:G7">
    <cfRule type="expression" dxfId="6" priority="12" stopIfTrue="1">
      <formula>$S6&gt;=1</formula>
    </cfRule>
  </conditionalFormatting>
  <conditionalFormatting sqref="G31">
    <cfRule type="expression" dxfId="5" priority="4" stopIfTrue="1">
      <formula>$S30&gt;=1</formula>
    </cfRule>
  </conditionalFormatting>
  <conditionalFormatting sqref="G34">
    <cfRule type="expression" dxfId="4" priority="6" stopIfTrue="1">
      <formula>$Q36&gt;=1</formula>
    </cfRule>
  </conditionalFormatting>
  <conditionalFormatting sqref="G35">
    <cfRule type="expression" dxfId="3" priority="5" stopIfTrue="1">
      <formula>$Q35&gt;=1</formula>
    </cfRule>
  </conditionalFormatting>
  <conditionalFormatting sqref="H14:I15">
    <cfRule type="expression" dxfId="2" priority="11" stopIfTrue="1">
      <formula>$S14&gt;=1</formula>
    </cfRule>
  </conditionalFormatting>
  <conditionalFormatting sqref="H30:J31">
    <cfRule type="expression" dxfId="1" priority="2" stopIfTrue="1">
      <formula>$S30&gt;=1</formula>
    </cfRule>
  </conditionalFormatting>
  <conditionalFormatting sqref="J15">
    <cfRule type="expression" dxfId="0" priority="13" stopIfTrue="1">
      <formula>$S14&gt;=1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1. kcs - PS-piros</vt:lpstr>
      <vt:lpstr>2. kcs - PS-narancs</vt:lpstr>
      <vt:lpstr>3. kcs - PS-zöld</vt:lpstr>
      <vt:lpstr>4. kcs - U12</vt:lpstr>
      <vt:lpstr>5. kcs - U14</vt:lpstr>
      <vt:lpstr>6. kcs - U16</vt:lpstr>
      <vt:lpstr>7. kcs - U18</vt:lpstr>
      <vt:lpstr>8. kcs - U18+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2025-05-21T07:23:55Z</dcterms:modified>
</cp:coreProperties>
</file>